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Forma" sheetId="114" r:id="rId1"/>
    <sheet name="Padrón de Profesores" sheetId="109" state="hidden" r:id="rId2"/>
    <sheet name="Padrón de materias" sheetId="113" state="hidden" r:id="rId3"/>
  </sheets>
  <definedNames>
    <definedName name="_xlnm.Print_Area" localSheetId="0">Forma!$A$1:$AB$41</definedName>
  </definedNames>
  <calcPr calcId="125725"/>
</workbook>
</file>

<file path=xl/calcChain.xml><?xml version="1.0" encoding="utf-8"?>
<calcChain xmlns="http://schemas.openxmlformats.org/spreadsheetml/2006/main">
  <c r="D10" i="114"/>
  <c r="C30"/>
  <c r="C29"/>
  <c r="C28"/>
  <c r="C27"/>
  <c r="C26"/>
  <c r="C25"/>
  <c r="C20"/>
  <c r="C19"/>
  <c r="C18"/>
  <c r="C17"/>
  <c r="C16"/>
  <c r="C15"/>
</calcChain>
</file>

<file path=xl/comments1.xml><?xml version="1.0" encoding="utf-8"?>
<comments xmlns="http://schemas.openxmlformats.org/spreadsheetml/2006/main">
  <authors>
    <author>RENE BASTIDAS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RENE BASTIDAS:</t>
        </r>
        <r>
          <rPr>
            <sz val="8"/>
            <color indexed="81"/>
            <rFont val="Tahoma"/>
            <family val="2"/>
          </rPr>
          <t xml:space="preserve">
Clave de la materia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RENE BASTIDAS:</t>
        </r>
        <r>
          <rPr>
            <sz val="8"/>
            <color indexed="81"/>
            <rFont val="Tahoma"/>
            <family val="2"/>
          </rPr>
          <t xml:space="preserve">
Nombre de la materia</t>
        </r>
      </text>
    </comment>
  </commentList>
</comments>
</file>

<file path=xl/sharedStrings.xml><?xml version="1.0" encoding="utf-8"?>
<sst xmlns="http://schemas.openxmlformats.org/spreadsheetml/2006/main" count="910" uniqueCount="848">
  <si>
    <t>UNIVERSIDAD AUTÓNOMA DE BAJA CALIFORNIA</t>
  </si>
  <si>
    <t>Facultad de Ingeniería</t>
  </si>
  <si>
    <t>Campus Mexicali</t>
  </si>
  <si>
    <t>CLAVE</t>
  </si>
  <si>
    <t>MATERIA</t>
  </si>
  <si>
    <t>GPO.</t>
  </si>
  <si>
    <t>SGPO.</t>
  </si>
  <si>
    <t>SALÓN</t>
  </si>
  <si>
    <t>LUN</t>
  </si>
  <si>
    <t>MAR</t>
  </si>
  <si>
    <t>MIE</t>
  </si>
  <si>
    <t>JUE</t>
  </si>
  <si>
    <t>VIE</t>
  </si>
  <si>
    <t>CARRERA:</t>
  </si>
  <si>
    <t>FECHA DEL AJUSTE:</t>
  </si>
  <si>
    <t>1995-1</t>
  </si>
  <si>
    <t>1997-2</t>
  </si>
  <si>
    <t>2003-1</t>
  </si>
  <si>
    <t>2004-2</t>
  </si>
  <si>
    <t>INGENIERO CIVIL</t>
  </si>
  <si>
    <t>INGENIERO TOPÓGRAFO Y GEODESTA</t>
  </si>
  <si>
    <t>LICENCIADO EN SISTEMAS COMPUTACIONALES</t>
  </si>
  <si>
    <t>INGENIERO EN COMPUTACIÓN</t>
  </si>
  <si>
    <t>INGENIERO ELECTRICISTA</t>
  </si>
  <si>
    <t>INGENIERO EN ELECTRÓNICA</t>
  </si>
  <si>
    <t>INGENIERO MECÁNICO</t>
  </si>
  <si>
    <t>INGENIERO INDUSTRIAL</t>
  </si>
  <si>
    <t>TRONCO COMÚN DE LAS CS. DE LA INGENIERÍA</t>
  </si>
  <si>
    <t>MAESTRO:</t>
  </si>
  <si>
    <t>A partir de:</t>
  </si>
  <si>
    <t>Horario actual</t>
  </si>
  <si>
    <t>Horario propuesto</t>
  </si>
  <si>
    <t>Observaciones:</t>
  </si>
  <si>
    <t>Propone:</t>
  </si>
  <si>
    <t>Subdirector de la Facultad</t>
  </si>
  <si>
    <t>Director de la Facultad</t>
  </si>
  <si>
    <t>Revisa:</t>
  </si>
  <si>
    <t>Autoriza:</t>
  </si>
  <si>
    <t>SAB</t>
  </si>
  <si>
    <t>No. empleado</t>
  </si>
  <si>
    <t>SALAZAR GONZÁLEZ JOSÉ GUADALUPE</t>
  </si>
  <si>
    <t>CASTILLO MORONES EVA NICOLASA</t>
  </si>
  <si>
    <t>REAL LIZARDI MANUEL</t>
  </si>
  <si>
    <t>AGUILAR MENDOZA MIGUEL DANIEL</t>
  </si>
  <si>
    <t>ANDRADE LARA SALVADOR</t>
  </si>
  <si>
    <t>TORRES MENDIVIL JULIO CESAR</t>
  </si>
  <si>
    <t>ENCINAS BRINGAS JOSE ALVARO</t>
  </si>
  <si>
    <t>FLORES VICTORIA ARMANDO</t>
  </si>
  <si>
    <t>CEREZO VARGAS LEODEGARIO</t>
  </si>
  <si>
    <t>AMARO PEDROZA SERGIO</t>
  </si>
  <si>
    <t>ANGUIANO SILVA JUAN GUILLERMO</t>
  </si>
  <si>
    <t>ALMANZA VILLALOBOS ARTURO</t>
  </si>
  <si>
    <t>AHUMADA VALDEZ SILVIA ESTELA</t>
  </si>
  <si>
    <t>PARRA SALAZAR GLORIA IRENE</t>
  </si>
  <si>
    <t>CORIA CLARO GUSTAVO ALONSO</t>
  </si>
  <si>
    <t>VERA VILLALOBOS HERON</t>
  </si>
  <si>
    <t>CURLANGO ROSAS CECILIA</t>
  </si>
  <si>
    <t>RIVAS LOPEZ MOISES</t>
  </si>
  <si>
    <t>NAVARRO VALLE ALBERTO</t>
  </si>
  <si>
    <t>ORTIZ HUENDO JUAN</t>
  </si>
  <si>
    <t>LAMBERT ARISTA ALEJANDRO</t>
  </si>
  <si>
    <t>VERGARA VARGAS HUGO GERARDO</t>
  </si>
  <si>
    <t>FLORES CORONADO ROBERTO</t>
  </si>
  <si>
    <t>DABLANTES CAMACHO ALEJANDRO</t>
  </si>
  <si>
    <t>OLIVAS UGALDE DANIEL</t>
  </si>
  <si>
    <t>GASTELUM NEUMAN GUADALUPE</t>
  </si>
  <si>
    <t>BERRELLEZA ALEJO MARTHA GUADALUPE</t>
  </si>
  <si>
    <t>BUSTAMANTE FLORES JORGE</t>
  </si>
  <si>
    <t>HARO HARO MIRIAM</t>
  </si>
  <si>
    <t>AMBRIZ LIZARRAGA GUADALUPE</t>
  </si>
  <si>
    <t>JACOBO ALATRISTE CLAUDIA DEL SOCORRO</t>
  </si>
  <si>
    <t>HERNANDEZ MURRIETA RAFAEL</t>
  </si>
  <si>
    <t>MAR GALLARDO ARACELI</t>
  </si>
  <si>
    <t>DE LAS FUENTES LARA MAXIMILIANO</t>
  </si>
  <si>
    <t>BLANCO VILLASEÑOR ROGELIO</t>
  </si>
  <si>
    <t>SARABIA BASTIDAS ANA ELSI</t>
  </si>
  <si>
    <t>GONZALES ZAVALA OLGA</t>
  </si>
  <si>
    <t>REYES ROSAS FRANCISCO</t>
  </si>
  <si>
    <t>REYES TREJO ELEAZAR</t>
  </si>
  <si>
    <t>TERRONES LOZANO BLANCA</t>
  </si>
  <si>
    <t>AGUILAR CAMARENA JORGE A.</t>
  </si>
  <si>
    <t>OSUNA AGUILAR SERGIO RAFAEL</t>
  </si>
  <si>
    <t>VILLEGAS VIRAMONTES MARICELA</t>
  </si>
  <si>
    <t>CORRALES ESPINOZA JULIA</t>
  </si>
  <si>
    <t>VALENZUELA ORTIZ MARCOS R.</t>
  </si>
  <si>
    <t>ARMENTA HIGUERA LORENZO</t>
  </si>
  <si>
    <t>MUÑOZ GUTIERREZ EUSEBIO</t>
  </si>
  <si>
    <t>NORZAGARAY PLASENCIA SUSANA</t>
  </si>
  <si>
    <t>AMBRIZ LIZARRAGA LUISA P.</t>
  </si>
  <si>
    <t>MUÑOZ ESTRADA LUIS</t>
  </si>
  <si>
    <t>TURRUBIARTES REYNAGA MARCO AURELIO</t>
  </si>
  <si>
    <t>GIL SAMANIEGO RAMOS MARGARITA</t>
  </si>
  <si>
    <t>MEDRANO HURTADO ZULMA YADIRA</t>
  </si>
  <si>
    <t>COTA RIVERA ELIA IVETTE</t>
  </si>
  <si>
    <t>AGUILAR VILLAVICENCIO OMAR</t>
  </si>
  <si>
    <t>MORUA FUENTES MANUEL</t>
  </si>
  <si>
    <t>MEGURO YUNO KIYOSHI RICARDO</t>
  </si>
  <si>
    <t>ANGULO BERNAL MARLENNE</t>
  </si>
  <si>
    <t>LAM MORA MÓNICA CRISTINA</t>
  </si>
  <si>
    <t>PEREDA ANGULO EMILIO</t>
  </si>
  <si>
    <t>AGUILAR MIRELES MIRIAM EURIDICE</t>
  </si>
  <si>
    <t>CEBALLOS CORRAL JUAN</t>
  </si>
  <si>
    <t>FLORES VENEGAS JUSTINA BELEM</t>
  </si>
  <si>
    <t>RODRÍGUEZ CASTELLÓN NATALIA</t>
  </si>
  <si>
    <t>MARISCAL CAMACHO JOSEFINA</t>
  </si>
  <si>
    <t>HERNANDEZ MARTINEZ PEDRO LUDWIG</t>
  </si>
  <si>
    <t>FIERRO OCHOA AURORA</t>
  </si>
  <si>
    <t>MEZA HURTADO OCTAVIANO CARLOS</t>
  </si>
  <si>
    <t>ARREDONDO ACOSTA LINDA EUGENIA</t>
  </si>
  <si>
    <t>DE LAS FUENTES LARA MANUEL</t>
  </si>
  <si>
    <t>MADRIGAL LIZARRAGA YOHANA</t>
  </si>
  <si>
    <t>REZA VALDEZ ELVIRA AMALIA</t>
  </si>
  <si>
    <t>CONTRERAS ORENDAIN MARIO RAFAEL</t>
  </si>
  <si>
    <t>CAMARENA CLEMENTE GABRIELA</t>
  </si>
  <si>
    <t>CRUZ SOTELO SAMANTHA EUGENIA</t>
  </si>
  <si>
    <t>MORA MORENO ELIZABETH</t>
  </si>
  <si>
    <t>ZATARAIN ZATARAIN JORGE</t>
  </si>
  <si>
    <t>FLORES RIOS BRENDA LETICIA</t>
  </si>
  <si>
    <t>CARDENAS HARO JOSE ANTONIO</t>
  </si>
  <si>
    <t>IBARRA ESQUER JORGE EDUARDO</t>
  </si>
  <si>
    <t>AMARO ORTEGA NAYELY</t>
  </si>
  <si>
    <t>AGUILAR SALINAS WENDOLYN ELIZABETH</t>
  </si>
  <si>
    <t>SAUCEDA MEZA ISRAEL</t>
  </si>
  <si>
    <t>MEJIA GORDILS MARIBEL ARACELI</t>
  </si>
  <si>
    <t>VALENZUELA LUGO OSCAR</t>
  </si>
  <si>
    <t>COLADO BASILIO FRANCISCO JAVIER</t>
  </si>
  <si>
    <t>JACOBO GALICIA YAMIL RENE</t>
  </si>
  <si>
    <t>CARRANZA ANGUIANO JORGE</t>
  </si>
  <si>
    <t>GRACIA VILCHES SERGIO</t>
  </si>
  <si>
    <t>MERCADO HERRERA ABELARDO</t>
  </si>
  <si>
    <t>MIRANDA HERRERA CARLOS ALFONSO</t>
  </si>
  <si>
    <t>JAIME SOLORIO LIZBETH</t>
  </si>
  <si>
    <t>FLORES PEREIRA FABIOLA DINORAH</t>
  </si>
  <si>
    <t>ESTRADA PEREZ ERIK</t>
  </si>
  <si>
    <t>MACHADO IBARRA SERGIO HUGO</t>
  </si>
  <si>
    <t>OLIVARES FONG LUZ DEL CONSUELO</t>
  </si>
  <si>
    <t>CORONA NORZAGARAY DECIBEL</t>
  </si>
  <si>
    <t>CASTRO PEÑALOZA ULISES</t>
  </si>
  <si>
    <t>LEPE BEAS IMELDA</t>
  </si>
  <si>
    <t>ROMANO CAZARES MARCO VINICIO</t>
  </si>
  <si>
    <t>JACOBO GALICIA GABRIELA</t>
  </si>
  <si>
    <t>TORRES VENTURA JOSE</t>
  </si>
  <si>
    <t>POLANCO ABOYTES TERESA</t>
  </si>
  <si>
    <t>ELECTRICIDAD Y MAGNETISMO</t>
  </si>
  <si>
    <t>ADMINISTRACION DE RECURSOS HUMANOS</t>
  </si>
  <si>
    <t>METODOLOGIA DE LA INVESTIGACION</t>
  </si>
  <si>
    <t>MATEMATICAS III</t>
  </si>
  <si>
    <t>ROBOTICA</t>
  </si>
  <si>
    <t>INGENIERIA DE SISTEMAS</t>
  </si>
  <si>
    <t>PROGRAMACION II</t>
  </si>
  <si>
    <t>CIMENTACIONES</t>
  </si>
  <si>
    <t>INGENIERIA SISMICA</t>
  </si>
  <si>
    <t>ESTRUCTURAS DE CONCRETO</t>
  </si>
  <si>
    <t>INGENIERIA DE TRANSITO</t>
  </si>
  <si>
    <t>LEGISLACION DE OBRAS</t>
  </si>
  <si>
    <t>ECUACIONES DIFERENCIALES</t>
  </si>
  <si>
    <t>INVESTIGACION DE OPERACIONES I</t>
  </si>
  <si>
    <t>TALLER DE DIBUJO TECNICO</t>
  </si>
  <si>
    <t>ESTADISTICA INDUSTRIAL</t>
  </si>
  <si>
    <t>DISEDE EXPERIMENTOS</t>
  </si>
  <si>
    <t>CONTROL I</t>
  </si>
  <si>
    <t>CONTROL II</t>
  </si>
  <si>
    <t>MICROPROCESADORES II</t>
  </si>
  <si>
    <t>ADMINISTRACION</t>
  </si>
  <si>
    <t>INGENIERIA ECONOMICA</t>
  </si>
  <si>
    <t>MATEMATICAS DISCRETAS</t>
  </si>
  <si>
    <t>MICROCONTROLADORES</t>
  </si>
  <si>
    <t>PSICOLOGIA INDUSTRIAL</t>
  </si>
  <si>
    <t>SEMINARIO DE INGENIERIA INDUSTRIAL</t>
  </si>
  <si>
    <t>INGENIERIA AMBIENTAL</t>
  </si>
  <si>
    <t>TOPICOS SELECTOS DE INGENIERIA INDUSTRIAL</t>
  </si>
  <si>
    <t>QUIMICA GENERAL</t>
  </si>
  <si>
    <t>INVESTIGACION DE OPERACIONES II</t>
  </si>
  <si>
    <t>ECONOMIA</t>
  </si>
  <si>
    <t>PLANEACION ESTRATEGICA</t>
  </si>
  <si>
    <t>ESTADISTICA</t>
  </si>
  <si>
    <t>METODOS NUMERICOS</t>
  </si>
  <si>
    <t>RELACIONES HUMANAS</t>
  </si>
  <si>
    <t>RECURSOS HUMANOS</t>
  </si>
  <si>
    <t>ETICA</t>
  </si>
  <si>
    <t>ADMINISTRACION DE EMPRESAS DE INGENIERIA</t>
  </si>
  <si>
    <t>DERECHO LABORAL</t>
  </si>
  <si>
    <t>PUERTOS Y VIAS DE COMUNICACION</t>
  </si>
  <si>
    <t>PAVIMENTOS</t>
  </si>
  <si>
    <t>SISTEMAS DE ALCANTARILLADO</t>
  </si>
  <si>
    <t>URBANIZACION</t>
  </si>
  <si>
    <t>GEOHIDROLOGIA</t>
  </si>
  <si>
    <t>TRATAMIENTO DE AGUAS RESIDUALES</t>
  </si>
  <si>
    <t>ANALISIS AVANZADO DE ESTRUCTURAS</t>
  </si>
  <si>
    <t>CIMENTACIONES ESPECIALES</t>
  </si>
  <si>
    <t>TEORIA DE CONTROL I</t>
  </si>
  <si>
    <t>CONVERSION DE ENERGIA III</t>
  </si>
  <si>
    <t>TEORIA DE CONTROL II</t>
  </si>
  <si>
    <t>CONTROL ELECTRICO DE MOTORES</t>
  </si>
  <si>
    <t>SISTEMAS DE POTENCIA I</t>
  </si>
  <si>
    <t>CONVERSION DE ENERGIA IV</t>
  </si>
  <si>
    <t>SISTEMAS DE POTENCIA II</t>
  </si>
  <si>
    <t>SISTEMAS DE DISTRIBUCION DE ENERGIA</t>
  </si>
  <si>
    <t>SUBESTACIONES ELECTRICAS</t>
  </si>
  <si>
    <t>ELECTRONICA INDUSTRIAL I</t>
  </si>
  <si>
    <t>SISTEMAS DE PROTECCIONES I</t>
  </si>
  <si>
    <t>SISTEMAS DE PROTECCIONES II</t>
  </si>
  <si>
    <t>TEORIA DE CONTROL III</t>
  </si>
  <si>
    <t>SISTEMAS DE INFORMACION II</t>
  </si>
  <si>
    <t>BASE DE DATOS I</t>
  </si>
  <si>
    <t>SISTEMAS DE INFORMACION III</t>
  </si>
  <si>
    <t>BASE DE DATOS II</t>
  </si>
  <si>
    <t>EVALUACION DE PROYECTOS</t>
  </si>
  <si>
    <t>ADMINISTRACION DE UNIDADES DE INFORMATICA</t>
  </si>
  <si>
    <t>SIMULACION</t>
  </si>
  <si>
    <t>MANIPULACION DE IMAGENES Y GRAFICAS</t>
  </si>
  <si>
    <t>CONECTIVIDAD</t>
  </si>
  <si>
    <t>BASE DE DATOS DISTRIBUIDAS</t>
  </si>
  <si>
    <t>SEMINARIO DE SISTEMAS DISTRIBUIDOS</t>
  </si>
  <si>
    <t>MODELOS DE DESARROLLO</t>
  </si>
  <si>
    <t>SEMINARIO DE BASE DE DATOS</t>
  </si>
  <si>
    <t>ARQUITECTURA DE COMPUTADORAS II</t>
  </si>
  <si>
    <t>SISTEMAS MICROPROGRAMABLES</t>
  </si>
  <si>
    <t>COMUNICACION DE DATOS</t>
  </si>
  <si>
    <t>REDES DE AREA LOCAL</t>
  </si>
  <si>
    <t>SISTEMAS MULTIUSUARIOS</t>
  </si>
  <si>
    <t>INTERCONECTIVIDAD</t>
  </si>
  <si>
    <t>ADMINISTRACION DE RED</t>
  </si>
  <si>
    <t>ANALISIS ORIENTADO A OBJETOS</t>
  </si>
  <si>
    <t>DISEDE SOFTWARE</t>
  </si>
  <si>
    <t>ASEGURAMIENTO DE LA CALIDAD</t>
  </si>
  <si>
    <t>PLANEACION Y CONTROL DE LA PRODUCCION I</t>
  </si>
  <si>
    <t>ELECTRONICA III</t>
  </si>
  <si>
    <t>CIRCUITOS LOGICOS III</t>
  </si>
  <si>
    <t>TEORIA DE MODULACION</t>
  </si>
  <si>
    <t>INSTRUMENTACION I</t>
  </si>
  <si>
    <t>INSTRUMENTACION II</t>
  </si>
  <si>
    <t>MANTENIMIENTO ELECTRONICO INDUSTRIAL</t>
  </si>
  <si>
    <t>FIBRAS OPTICAS</t>
  </si>
  <si>
    <t>TELEFONIA</t>
  </si>
  <si>
    <t>CONTROL DIGITAL</t>
  </si>
  <si>
    <t>SISTEMAS HIDRAULICOS Y NEUMATICOS</t>
  </si>
  <si>
    <t>INSTRUMENTACION BIOMEDICA</t>
  </si>
  <si>
    <t>SEGURIDAD INDUSTRIAL</t>
  </si>
  <si>
    <t>LEGISLACION INDUSTRIAL</t>
  </si>
  <si>
    <t>INSTALACIONES SUBTERRANEAS I</t>
  </si>
  <si>
    <t>LENGUAJE ENSAMBLADOR</t>
  </si>
  <si>
    <t>OPTOELECTRONICA</t>
  </si>
  <si>
    <t>INTRODUCCION A LA TERMOCIENCIA</t>
  </si>
  <si>
    <t>SEMINARIO DE RECURSOS HUMANOS</t>
  </si>
  <si>
    <t>CONTROLES HIDRAULICOS Y NEUMATICOS</t>
  </si>
  <si>
    <t>INTRODUCCION A LA ELECTRONICA INDUSTRIAL</t>
  </si>
  <si>
    <t>CONTROL DE PROCESOS</t>
  </si>
  <si>
    <t>INGENIERIA ASISTIDA POR COMPUTADORA</t>
  </si>
  <si>
    <t>INSTRUMENTACION INDUSTRIAL</t>
  </si>
  <si>
    <t>MANUFACTURA I</t>
  </si>
  <si>
    <t>INGENIERIA TERMICA II</t>
  </si>
  <si>
    <t>SISTEMAS DE BOMBEO</t>
  </si>
  <si>
    <t>REFRIGERACION</t>
  </si>
  <si>
    <t>AIRE ACONDICIONADO</t>
  </si>
  <si>
    <t>SISTEMAS DE MEJORAMIENTO AMBIENTAL</t>
  </si>
  <si>
    <t>MANUFACTURA II</t>
  </si>
  <si>
    <t>SIMULACION DE SISTEMAS</t>
  </si>
  <si>
    <t>SISTEMAS DE MANUFACTURA</t>
  </si>
  <si>
    <t>MANUFACTURA INTEGRADA POR COMPUTADORA</t>
  </si>
  <si>
    <t>DIBUJO</t>
  </si>
  <si>
    <t>CIRCUITOS ELECTRICOS</t>
  </si>
  <si>
    <t>ELECTRONICA INDUSTRIAL</t>
  </si>
  <si>
    <t>CIENCIA DE LOS MATERIALES</t>
  </si>
  <si>
    <t>CONTROL ESTADISTICO DE PROCESOS</t>
  </si>
  <si>
    <t>INSTRUMENTACION Y CONTROL</t>
  </si>
  <si>
    <t>MANUFACTURA</t>
  </si>
  <si>
    <t>DERECHO</t>
  </si>
  <si>
    <t>SISTEMAS DE CALIDAD</t>
  </si>
  <si>
    <t>MANUFACTURA AUTOMATIZADA</t>
  </si>
  <si>
    <t>PROBLEMAS SOCIOECONOMICOS DE MEXICO</t>
  </si>
  <si>
    <t>SISTEMAS MODERNOS DE MANUFACTURA I</t>
  </si>
  <si>
    <t>ADMINISTRACION DEL MANTENIMIENTO</t>
  </si>
  <si>
    <t>TOMA DE DECISIONES</t>
  </si>
  <si>
    <t>LOCALIZACION Y DISTRIBUCION DE PLANTA</t>
  </si>
  <si>
    <t>COMUNICACION</t>
  </si>
  <si>
    <t>TALLER DE MAQUINAS Y HERRAMIENTAS</t>
  </si>
  <si>
    <t>SISTEMAS DE COMERCIALIZACION</t>
  </si>
  <si>
    <t>CONTABILIDAD Y COSTOS</t>
  </si>
  <si>
    <t>INGENIERIA DE METODOS</t>
  </si>
  <si>
    <t>PROCESAMIENTO DIGITAL DE SE</t>
  </si>
  <si>
    <t>TALLER DE MODELOS DE DESARROLLO</t>
  </si>
  <si>
    <t>TALLER DE CONECTIVIDAD</t>
  </si>
  <si>
    <t>CALIDAD DE LA ENERGIA</t>
  </si>
  <si>
    <t xml:space="preserve">LABORATORIO DE SISTEMAS DE MEJORAMIENTO </t>
  </si>
  <si>
    <t>TOPICOS DE ENERGIA</t>
  </si>
  <si>
    <t>ERGONOMIA</t>
  </si>
  <si>
    <t xml:space="preserve">PROGRAMACION INDEPENDIENTE DE </t>
  </si>
  <si>
    <t>DISEMECANICO POR COMPUTADORA</t>
  </si>
  <si>
    <t>METROLOGIA Y NORMALIZACION</t>
  </si>
  <si>
    <t>CASOS DE SIMULACION</t>
  </si>
  <si>
    <t>INGENIERIA DE CALIDAD</t>
  </si>
  <si>
    <t>DISEINDUSTRIAL</t>
  </si>
  <si>
    <t>AUTOMATIZACION AVANZADA</t>
  </si>
  <si>
    <t>SISTEMAS DE RADIACION</t>
  </si>
  <si>
    <t>SISTEMAS DE PRODUCCION AUTOMATIZADA</t>
  </si>
  <si>
    <t>ADMINISTRACION DE OPERACIONES</t>
  </si>
  <si>
    <t>DIAGNOSTICO INDUSTRIAL</t>
  </si>
  <si>
    <t>FISICA MEDICA</t>
  </si>
  <si>
    <t>CIRCUITOS</t>
  </si>
  <si>
    <t>ESTATICA</t>
  </si>
  <si>
    <t>DINAMICA</t>
  </si>
  <si>
    <t>MATEMATICAS I</t>
  </si>
  <si>
    <t>MATEMATICAS II</t>
  </si>
  <si>
    <t>SISTEMAS DE INFORMACION</t>
  </si>
  <si>
    <t>TERMOCIENCIA</t>
  </si>
  <si>
    <t>MICROECONOMIA</t>
  </si>
  <si>
    <t>DIBUJO ASISTIDO POR COMPUTADORA</t>
  </si>
  <si>
    <t>METODOLOGIA DE LA PROGRAMACION</t>
  </si>
  <si>
    <t>RESISTENCIA DE MATERIALES</t>
  </si>
  <si>
    <t>MECANICA DE FLUIDOS</t>
  </si>
  <si>
    <t>COMUNICACION ORAL Y ESCRITA</t>
  </si>
  <si>
    <t>ESTRUCTURA SOCIOECONOMICA DE MEXICO</t>
  </si>
  <si>
    <t>REINGENIERIA DE PROCESOS</t>
  </si>
  <si>
    <t>PROBABILIDAD Y ESTADISTICA</t>
  </si>
  <si>
    <t>MECANICA DE MATERIALES</t>
  </si>
  <si>
    <t xml:space="preserve">DIBUJO MECANICO ASISTIDO POR </t>
  </si>
  <si>
    <t>PROCESOS TERMODINAMICOS</t>
  </si>
  <si>
    <t>CIRCUITOS I</t>
  </si>
  <si>
    <t>TRANSFERENCIA DE CALOR</t>
  </si>
  <si>
    <t>TEORIA DE CONTROL</t>
  </si>
  <si>
    <t xml:space="preserve">INGENIERIA MECANICA ASISTIDA POR </t>
  </si>
  <si>
    <t>MECANICA DE FLUIDOS II</t>
  </si>
  <si>
    <t>SISTEMAS DE MEJORAMIENTO INDUSTRIAL</t>
  </si>
  <si>
    <t>DISEY EVALUACION DE PROYECTOS</t>
  </si>
  <si>
    <t>TALLER DE PROGRAMACION</t>
  </si>
  <si>
    <t>VIBRACIONES MECANICAS</t>
  </si>
  <si>
    <t>FUNDAMENTO DE INSTALACIONES ELECTRICAS</t>
  </si>
  <si>
    <t>INGENIERIA TERMICA</t>
  </si>
  <si>
    <t>MAQUINAS HIDRAULICAS</t>
  </si>
  <si>
    <t xml:space="preserve">INTRODUCCION A LA INGENIERIA EN </t>
  </si>
  <si>
    <t>PROGRAMACION ESTRUCTURADA</t>
  </si>
  <si>
    <t>PROGRAMACION ORIENTADA A OBJETOS 1</t>
  </si>
  <si>
    <t>MATEMATICAS IV</t>
  </si>
  <si>
    <t>CIRCUITOS DIGITALES</t>
  </si>
  <si>
    <t>ELABORACION DE DOCUMENTACION TECNICA</t>
  </si>
  <si>
    <t>ALGORITMOS Y ESTRUCTURAS DE DATOS</t>
  </si>
  <si>
    <t>PROGRAMACION ORIENTADA A OBJETOS II</t>
  </si>
  <si>
    <t>MEDICIONES ELECTRICAS Y ELECTRONICAS</t>
  </si>
  <si>
    <t>CIRCUITOS DIGITALES AVANZADOS</t>
  </si>
  <si>
    <t xml:space="preserve">ORGANIZACION DE COMPUTADORAS Y </t>
  </si>
  <si>
    <t>PROGRAMACION LOGICA</t>
  </si>
  <si>
    <t>ELECTRONICA APLICADA I</t>
  </si>
  <si>
    <t>TEORIA DE LA COMPUTACION</t>
  </si>
  <si>
    <t>ARQUITECTURA DE COMPUTADORAS</t>
  </si>
  <si>
    <t>BASES DE DATOS</t>
  </si>
  <si>
    <t>INTELIGENCIA ARTIFICIAL</t>
  </si>
  <si>
    <t>ELECTRONICA APLICADA II</t>
  </si>
  <si>
    <t>REDES DE COMPUTADORAS</t>
  </si>
  <si>
    <t xml:space="preserve">ASPECTOS SOCIALES, LEGALES Y ETICOS DE LA </t>
  </si>
  <si>
    <t>ALGEBRA SUPERIOR</t>
  </si>
  <si>
    <t>TALLER DE SISTEMA OPERATIVO UNIX</t>
  </si>
  <si>
    <t>DESARROLLO HUMANO</t>
  </si>
  <si>
    <t>INVESTIGACION DE OPERACIONES</t>
  </si>
  <si>
    <t>SISTEMAS MULTIMEDIA</t>
  </si>
  <si>
    <t>CONTROL</t>
  </si>
  <si>
    <t>DESARROLLO DE APLICACIONES PARA INTERNET</t>
  </si>
  <si>
    <t>MATEMATICAS APLICADAS</t>
  </si>
  <si>
    <t>OPTICA</t>
  </si>
  <si>
    <t>HIDROLOGIA</t>
  </si>
  <si>
    <t>ELECTRONICA I</t>
  </si>
  <si>
    <t>COMUNICACIONES</t>
  </si>
  <si>
    <t>MAQUINAS ELECTRICAS</t>
  </si>
  <si>
    <t>ELECTRONICA II</t>
  </si>
  <si>
    <t>MODELADO DE SISTEMAS DINAMICOS</t>
  </si>
  <si>
    <t>DISPOSITIVOS ELECTRONICOS DE POTENCIA</t>
  </si>
  <si>
    <t>ADMINISTRACION DE PROCESOS DE PLANTA</t>
  </si>
  <si>
    <t>ALGEBRA LINEAL</t>
  </si>
  <si>
    <t>CODIGOS Y NORMAS</t>
  </si>
  <si>
    <t>INSTALACIONES ELECTRICAS I</t>
  </si>
  <si>
    <t>ELECTRONICA ANALOGICA</t>
  </si>
  <si>
    <t>ELECTRONICA DIGITAL</t>
  </si>
  <si>
    <t>SISTEMAS DE ALUMBRADO I</t>
  </si>
  <si>
    <t>DINAMICA DE SISTEMAS</t>
  </si>
  <si>
    <t>INSTALACIONES ELECTRICAS II</t>
  </si>
  <si>
    <t>TOPOGRAFIA I</t>
  </si>
  <si>
    <t>RESISTENCIA DE MATERIALES I</t>
  </si>
  <si>
    <t>CONSTRUCCION I</t>
  </si>
  <si>
    <t>COMPORTAMIENTO DE SUELOS</t>
  </si>
  <si>
    <t>HIDRAULICA I</t>
  </si>
  <si>
    <t>ANALISIS ESTRUCTURAL I</t>
  </si>
  <si>
    <t>CONSTRUCCION II</t>
  </si>
  <si>
    <t>MECANICA DE SUELOS</t>
  </si>
  <si>
    <t>HIDRAULICA II</t>
  </si>
  <si>
    <t>ABASTECIMIENTO DE AGUA POTABLE</t>
  </si>
  <si>
    <t>SISTEMAS DE TRANSPORTE</t>
  </si>
  <si>
    <t>OBRAS HIDRAULICAS</t>
  </si>
  <si>
    <t>ECOLOGIA</t>
  </si>
  <si>
    <t>GEOLOGIA</t>
  </si>
  <si>
    <t>TOPOGRAFIA II</t>
  </si>
  <si>
    <t>INSTALACIONES</t>
  </si>
  <si>
    <t>INGENIERIA QUIMICA APLICADA</t>
  </si>
  <si>
    <t>MAQUINARIA DE CONSTRUCCION</t>
  </si>
  <si>
    <t>VIAS TERRESTRES</t>
  </si>
  <si>
    <t xml:space="preserve">INTRODUCCION A LOS SISTEMAS </t>
  </si>
  <si>
    <t>SUPERVISION Y CONTROL DE OBRAS</t>
  </si>
  <si>
    <t>PLANEACION Y DESARROLLO SUSTENTABLE</t>
  </si>
  <si>
    <t>DISEESTRUCTURAL</t>
  </si>
  <si>
    <t>ANALISIS ESTRUCTURAL II</t>
  </si>
  <si>
    <t>CONSTRUCCION III</t>
  </si>
  <si>
    <t xml:space="preserve">INTRODUCCION A LA METODOLOGIA DE LA </t>
  </si>
  <si>
    <t>LENGUAJE DE PROGRAMACION ESTRUCTURADA</t>
  </si>
  <si>
    <t>COSTOS</t>
  </si>
  <si>
    <t>TOPICOS DE ARQUITECTURA DE COMPUTADORAS</t>
  </si>
  <si>
    <t xml:space="preserve">ANALISIS Y DISEDE SISTEMAS DE </t>
  </si>
  <si>
    <t>REDES I</t>
  </si>
  <si>
    <t>INGENIERIA DE SOFTWARE I</t>
  </si>
  <si>
    <t>REDES II</t>
  </si>
  <si>
    <t>INGENIERIA DE SOFTWARE II</t>
  </si>
  <si>
    <t>PROCESOS DE DESARROLLO</t>
  </si>
  <si>
    <t>ADMINISTRACION DE LA PRODUCCION</t>
  </si>
  <si>
    <t xml:space="preserve">TEMAS SELECTOS DE SISTEMAS </t>
  </si>
  <si>
    <t>SISTEMAS DE TELEPROCESO</t>
  </si>
  <si>
    <t>TOPICOS SELECTOS DE PROGRAMACION</t>
  </si>
  <si>
    <t>FINANZAS</t>
  </si>
  <si>
    <t xml:space="preserve">INSUMOS PARA SISTEMAS DE INFORMACION </t>
  </si>
  <si>
    <t>CONTABILIDAD</t>
  </si>
  <si>
    <t>ORGANIZACION COMPUTACIONAL</t>
  </si>
  <si>
    <t>TEORIA DE SISTEMAS</t>
  </si>
  <si>
    <t xml:space="preserve">OPTIMIZACION DE RECURSOS </t>
  </si>
  <si>
    <t>BASES DE DATOS I</t>
  </si>
  <si>
    <t>AMBIENTES COMPUTACIONALES</t>
  </si>
  <si>
    <t>SISTEMAS OPERATIVOS</t>
  </si>
  <si>
    <t>ADMINISTRACION DE PROYECTOS</t>
  </si>
  <si>
    <t>DISEASISTIDO POR COMPUTADORA</t>
  </si>
  <si>
    <t>SISTEMAS EXPERTOS</t>
  </si>
  <si>
    <t>CIRCUITOS II</t>
  </si>
  <si>
    <t>PROGRAMACION</t>
  </si>
  <si>
    <t>SEMICONDUCTORES</t>
  </si>
  <si>
    <t>TEORIA ELECTROMAGNETICA</t>
  </si>
  <si>
    <t>CIRCUITOS DIGITALES II</t>
  </si>
  <si>
    <t>CIRCUITOS DIGITALES III</t>
  </si>
  <si>
    <t>MATERIALES ELECTRICOS</t>
  </si>
  <si>
    <t>CONVERSION DE ENERGIA I</t>
  </si>
  <si>
    <t>TERMODINAMICA</t>
  </si>
  <si>
    <t>DISEI</t>
  </si>
  <si>
    <t>MECANISMOS</t>
  </si>
  <si>
    <t>DISEII</t>
  </si>
  <si>
    <t>SEGURIDAD E HIGIENE INDUSTRIAL</t>
  </si>
  <si>
    <t>ESTADISTICA APLICADA</t>
  </si>
  <si>
    <t>PROCESOS DE MANUFACTURA</t>
  </si>
  <si>
    <t>CONTABILIDAD ADMINISTRATIVA</t>
  </si>
  <si>
    <t>MEDICIONES ELECTRICAS</t>
  </si>
  <si>
    <t>TALLER DE LINUX</t>
  </si>
  <si>
    <t>INTRODUCCION A LA INGENIERIA</t>
  </si>
  <si>
    <t>TERMODINAMICA APLICADA</t>
  </si>
  <si>
    <t>INGENIERIA DE METODOS II</t>
  </si>
  <si>
    <t>FUNDAMENTOS DE TELEVISION DIGITAL</t>
  </si>
  <si>
    <t>ENCINAS BRINGAS JULIO CESAR</t>
  </si>
  <si>
    <t>AMEZCUA AGUILAR MARINA DALI</t>
  </si>
  <si>
    <t>MORENO BERNAL LUIS ALBERTO</t>
  </si>
  <si>
    <t>VALDEZ TIRADO MANUEL SALVADOR</t>
  </si>
  <si>
    <t>ARANDA RONQUILLO RICARDO</t>
  </si>
  <si>
    <t>CUEVAS FIGUEROA GABRIEL</t>
  </si>
  <si>
    <t>QUEZADA AYALA NORBERTO</t>
  </si>
  <si>
    <t>MONTAÑO GODINEZ OSCAR EDUARDO</t>
  </si>
  <si>
    <t>REAL CORTEZ HORACIO</t>
  </si>
  <si>
    <t>RUELAS PUENTE ADOLFO HERIBERTO</t>
  </si>
  <si>
    <t>GARCIA GONZALEZ CONRADO</t>
  </si>
  <si>
    <t>PEREZ ALVAREZ OCTAVIO</t>
  </si>
  <si>
    <t>CALCULO DIFERENCIAL</t>
  </si>
  <si>
    <t>HERNANDEZ HERNANDEZ MARIA DE LOURDES</t>
  </si>
  <si>
    <t xml:space="preserve">  Alta</t>
  </si>
  <si>
    <t xml:space="preserve">  Baja</t>
  </si>
  <si>
    <t xml:space="preserve">  Cambio</t>
  </si>
  <si>
    <t xml:space="preserve">  Apertura</t>
  </si>
  <si>
    <t xml:space="preserve">  Cancelación</t>
  </si>
  <si>
    <t>NO. DE EMPLEADO</t>
  </si>
  <si>
    <t>NOMBRE DEL PROFESOR</t>
  </si>
  <si>
    <t>REYES MAZON CESAR  RAÚL</t>
  </si>
  <si>
    <t>DEL VALLE ZAMORA JOSÉ</t>
  </si>
  <si>
    <t>JÁUREGUI FÉLIX FERNANDO</t>
  </si>
  <si>
    <t>VALDEZ GONZÁLEZ CARLOS ENRIQUE</t>
  </si>
  <si>
    <t xml:space="preserve">SANCHEZ LIMON ENRIQUE                      </t>
  </si>
  <si>
    <t>BAEZ VAZQUEZ MARIO</t>
  </si>
  <si>
    <t>GÓMEZ RODRÍGUEZ ENRIQUE</t>
  </si>
  <si>
    <t>ZUNIGA AVILA IGNACIO</t>
  </si>
  <si>
    <t>ALANIS DÁVILA MARCO JULIO</t>
  </si>
  <si>
    <t>PALACIOS BARRIOS RENE</t>
  </si>
  <si>
    <t>TREJO ALVARADO JOSÉ</t>
  </si>
  <si>
    <t>TREVINO GARZA LAURA GRACIELA</t>
  </si>
  <si>
    <t>GUZMÁN SANDOVAL MIGUEL</t>
  </si>
  <si>
    <t>HERNÁNDEZ DURAN J. GUADALUPE</t>
  </si>
  <si>
    <t>COBO RIVERA JUAN MANUEL</t>
  </si>
  <si>
    <t>AMARO HERNÁNDEZ VÍCTOR HUGO</t>
  </si>
  <si>
    <t>LÓPEZ VERDUGO GUILLERMO</t>
  </si>
  <si>
    <t>MICHEL SÁNCHEZ JORGE H.</t>
  </si>
  <si>
    <t>CANO MORONES OSCAR</t>
  </si>
  <si>
    <t>LÓPEZ MEZA JUAN MANUEL</t>
  </si>
  <si>
    <t>AGUILAR ROBLES LABRADA FERNANDO A</t>
  </si>
  <si>
    <t>ALCÁNTARA VELAZCO JUAN GUILLERMO</t>
  </si>
  <si>
    <t>FOK PUN JOSÉ PABLO</t>
  </si>
  <si>
    <t>KONG SOTO JESÚS</t>
  </si>
  <si>
    <t>CISNEROS MÉNDEZ JESÚS</t>
  </si>
  <si>
    <t>LÓPEZ LÓPEZ MARTÍN</t>
  </si>
  <si>
    <t>BASTIDAS ARGOTE HUMBERTO RAMÓN</t>
  </si>
  <si>
    <t>RODRÍGUEZ MARTÍNEZ FRANCISCO</t>
  </si>
  <si>
    <t>LEÓN KWAN ANDRÉS</t>
  </si>
  <si>
    <t>GUIZA EZKAURIATZA MILAGROS</t>
  </si>
  <si>
    <t>SERRANO SANTOYO ARTURO</t>
  </si>
  <si>
    <t>PEÑA ROMO JOSÉ MANUEL</t>
  </si>
  <si>
    <t>ROSAS GONZÁLEZ NAVOR</t>
  </si>
  <si>
    <t>NUÑO MORENO VÍCTOR</t>
  </si>
  <si>
    <t>SÁNCHEZ MONTELONGO FERNANDO</t>
  </si>
  <si>
    <t>BÓRQUEZ RODRÍGUEZ ABELARDO</t>
  </si>
  <si>
    <t>DOMÍNGUEZ SILVA FERNANDO</t>
  </si>
  <si>
    <t>MUÑOZ LUJAN RUBÉN</t>
  </si>
  <si>
    <t>MARTÍNEZ ROMERO MIGUEL ÁNGEL</t>
  </si>
  <si>
    <t>GONZÁLEZ LAMAS RICARDO</t>
  </si>
  <si>
    <t>VERA PÉREZ MAXIMILIANO</t>
  </si>
  <si>
    <t>GONZÁLEZ ORTEGA FERNANDO</t>
  </si>
  <si>
    <t>BRAVO ZANOGUERA MIGUEL ENRIQUE</t>
  </si>
  <si>
    <t>PÉREZ ELIZONDO OSCAR</t>
  </si>
  <si>
    <t>GALINDO DUARTE MOISES</t>
  </si>
  <si>
    <t>OCAMPO DÍAZ JUAN DE DIOS</t>
  </si>
  <si>
    <t>FELIX GONZALEZ MARIA GUADALUPE</t>
  </si>
  <si>
    <t>CAMPBELL RAMÍREZ HÉCTOR</t>
  </si>
  <si>
    <t>VALENZUELA VALENZUELA JESÚS DANIEL</t>
  </si>
  <si>
    <t>MELERO OLAGUEZ JOSÉ GUADALUPE</t>
  </si>
  <si>
    <t>MUNOZ MARTIN EFRAIN</t>
  </si>
  <si>
    <t>MATA BRAUER VÍCTOR</t>
  </si>
  <si>
    <t>RODRÍGUEZ BÓRQUEZ JOSÉ RAMÓN</t>
  </si>
  <si>
    <t>ESPINOZA RODRÍGUEZ ROBERTO</t>
  </si>
  <si>
    <t>SÁNCHEZ BUENO LORENZO A.</t>
  </si>
  <si>
    <t>ALCÁNTARA ÁVILA JUAN RAÚL</t>
  </si>
  <si>
    <t>FÉLIX LÓPEZ JOSÉ RAYMUNDO</t>
  </si>
  <si>
    <t>SÁNCHEZ VALENCIA ENRIQUE</t>
  </si>
  <si>
    <t>RAMÍREZ HERNÁNDEZ JORGE</t>
  </si>
  <si>
    <t>GONZÁLEZ HERRERA JOSÉ ALBERTO</t>
  </si>
  <si>
    <t>RODRÍGUEZ CANTU JOSÉ TRINIDAD</t>
  </si>
  <si>
    <t>NÚÑEZ SANDEZ SONIA MARÍA</t>
  </si>
  <si>
    <t>PARRA PACHECO VÍCTOR ALONSO</t>
  </si>
  <si>
    <t>ZAMORA ALARCÓN RIGOBERTO</t>
  </si>
  <si>
    <t>GARCÍA GONZÁLEZ MALAQUÍAS</t>
  </si>
  <si>
    <t>GARCÍA VELAZQUEZ ÁNGEL</t>
  </si>
  <si>
    <t>RODRÍGUEZ FELIPE ARTURO</t>
  </si>
  <si>
    <t>SALAZAR TOVAR JOSÉ</t>
  </si>
  <si>
    <t>ALBARRÁN PADILLA HILDA OLIVIA</t>
  </si>
  <si>
    <t>DABLANTES LÓPEZ GERMAN</t>
  </si>
  <si>
    <t>ANDRADE PERALTA MARÍA DEL CARMEN</t>
  </si>
  <si>
    <t>GARCÍA RUIZ DELFINO</t>
  </si>
  <si>
    <t>JUVERA VELÁSQUEZ HÉCTOR A.</t>
  </si>
  <si>
    <t>ONTIVEROS PÉREZ JOSÉ FELIPE DE JESÚS</t>
  </si>
  <si>
    <t>RODRÍGUEZ DURAN SERGIO</t>
  </si>
  <si>
    <t>DOMÍNGUEZ LEOPOLDO DE JESÚS</t>
  </si>
  <si>
    <t>MUÑIZ VALDEZ HÉCTOR</t>
  </si>
  <si>
    <t>RODRÍGUEZ BARRERAS JUAN MARTÍN</t>
  </si>
  <si>
    <t>LAMADRID LÓPEZ LISSETHE GUADALUPE</t>
  </si>
  <si>
    <t>REYNA CARRANZA MARCO ANTONIO</t>
  </si>
  <si>
    <t>CORTEZ RODRÍGUEZ EDNA ALICIA</t>
  </si>
  <si>
    <t>MARTÍNEZ GUZMÁN ANGÉLICA</t>
  </si>
  <si>
    <t>OJEDA CORRALES LOURDES GUADALUPE</t>
  </si>
  <si>
    <t>RAMÍREZ ZAVALA ROBERTO</t>
  </si>
  <si>
    <t>RIVERA CASTELLÓN RUTH ELBA</t>
  </si>
  <si>
    <t>PINEDA GARCÍA ROSA ELENA</t>
  </si>
  <si>
    <t>ÁLVAREZ ROSALES JULIO</t>
  </si>
  <si>
    <t>AMARO HERNÁNDEZ CESAR</t>
  </si>
  <si>
    <t>URBEA AGUSTÍN HÉCTOR</t>
  </si>
  <si>
    <t>NAVARRO ÁLVAREZ PABLO MARTÍN</t>
  </si>
  <si>
    <t>GÓMEZ RODRÍGUEZ EMILIA</t>
  </si>
  <si>
    <t>GARCÍA PRIETO MARÍA SANDRA</t>
  </si>
  <si>
    <t>GONZÁLEZ BARAJAS MARÍA DE LOS ÁNGELES</t>
  </si>
  <si>
    <t>ROMERO HERNÁNDEZ M. SOCORRO</t>
  </si>
  <si>
    <t>CANTU CÁRDENAS JESÚS ARMANDO</t>
  </si>
  <si>
    <t>JÁUREGUI LUNA LUIS</t>
  </si>
  <si>
    <t>OLGUÍN ESPINOZA JOSÉ MARTÍN</t>
  </si>
  <si>
    <t>PÉREZ TELLO CARLOS</t>
  </si>
  <si>
    <t>DUARTE PRADO JOSÉ MAURICIO</t>
  </si>
  <si>
    <t>ZAZUETA APODACA JUAN FRANCISCO</t>
  </si>
  <si>
    <t>MIJAREZ DÍAZ CLAUDIA</t>
  </si>
  <si>
    <t>CHÁVEZ VALENZUELA GLORIA ETELBINA</t>
  </si>
  <si>
    <t>ÁLVAREZ SANDEZ ROSA HACELY</t>
  </si>
  <si>
    <t>MICHEL DÍAZ JOSÉ GUADALUPE</t>
  </si>
  <si>
    <t>GARCIA MOLINA JESUS</t>
  </si>
  <si>
    <t>CÁRDENAS MAGAÑA GONZALO</t>
  </si>
  <si>
    <t>AGUILAR SIQUEIROS MARÍA ELSA</t>
  </si>
  <si>
    <t>PAZ GONZÁLEZ MIGUEL ÁNGEL</t>
  </si>
  <si>
    <t>MORALES VELAZQUEZ RODOLFO</t>
  </si>
  <si>
    <t>MARTÍNEZ CASTILLO LAURA ELENA</t>
  </si>
  <si>
    <t>LEYVA SÁNCHEZ ELIA</t>
  </si>
  <si>
    <t>HERRERA DELGADO MARÍA DEL S.</t>
  </si>
  <si>
    <t>HERRERA RAMÍREZ EVA</t>
  </si>
  <si>
    <t>LÓPEZ AGUIRRE ALICIA DEL REFUGIO</t>
  </si>
  <si>
    <t>ÁLVAREZ SANDEZ DULCE MARÍA</t>
  </si>
  <si>
    <t>IÑIGUEZ ÁLVAREZ MANUEL</t>
  </si>
  <si>
    <t>MORAN Y SOLARES ALBERTO LEOPOLDO</t>
  </si>
  <si>
    <t>HERNÁNDEZ ORTEGA PATRICIA I.</t>
  </si>
  <si>
    <t>FLORES MEILLON DORICELA</t>
  </si>
  <si>
    <t>JARAMILLO RODRÍGUEZ MANUEL</t>
  </si>
  <si>
    <t>GONZÁLEZ-PACHECO SALDAÑA AGLAY</t>
  </si>
  <si>
    <t>ZAMACONA CISNEROS J. JOAQUÍN</t>
  </si>
  <si>
    <t>JAIME MÁRQUEZ EDUARDO</t>
  </si>
  <si>
    <t>OROZCO MENDOZA RAÚL ZACARÍAS</t>
  </si>
  <si>
    <t>VALDEZ LUCERO HELIO ÁNGEL</t>
  </si>
  <si>
    <t>HURTADO DUEÑEZ JESÚS ALONSO</t>
  </si>
  <si>
    <t>VILLA ANGULO RAFAEL</t>
  </si>
  <si>
    <t>GORDILLO PÉREZ ERNESTINA M.</t>
  </si>
  <si>
    <t>VILLA ANGULO CARLOS</t>
  </si>
  <si>
    <t>RAMOS IRIGOYEN ROGELIO ARTURO</t>
  </si>
  <si>
    <t>COTA RAMÍREZ ANA ELENA</t>
  </si>
  <si>
    <t>CABRERA PINTO GUILLERMO</t>
  </si>
  <si>
    <t>LÓPEZ VARGAS ANA L.</t>
  </si>
  <si>
    <t>CAMPOS CABEZAS MANUEL SALVADOR</t>
  </si>
  <si>
    <t>ABAD PADILLA JOSÉ ALFREDO</t>
  </si>
  <si>
    <t>RUIZ URBINA RAÚL</t>
  </si>
  <si>
    <t>FLORES RIVERA GLORIA ANGÉLICA</t>
  </si>
  <si>
    <t>MENDIOLA CÁRDENAS MÓNICA LIVIER</t>
  </si>
  <si>
    <t>VILLA ANGULO JOSE RAMON</t>
  </si>
  <si>
    <t>RÍOS GÓMEZ CARLOS</t>
  </si>
  <si>
    <t>ÁLVAREZ CAMACHO GUADALUPE LYDIA</t>
  </si>
  <si>
    <t>OLIVEROS RUIZ MARÍA AMPARO</t>
  </si>
  <si>
    <t>ANDRADE REATIGA ÁNGEL GABRIEL</t>
  </si>
  <si>
    <t>RODRÍGUEZ URREA MARCELA DEYANIRA</t>
  </si>
  <si>
    <t>SANTAMARÍA JAIMES J. REFUGIO</t>
  </si>
  <si>
    <t>GONZALEZ ARAIZA CARLOS</t>
  </si>
  <si>
    <t>CORONA GUZMÁN ANTONIO</t>
  </si>
  <si>
    <t>AGUIRRE RIVADENEYRA GERARDO</t>
  </si>
  <si>
    <t>VALENZUELA DELGADO MÓNICA</t>
  </si>
  <si>
    <t>MÁRQUEZ SALGADO ELVIA C.</t>
  </si>
  <si>
    <t>TORRES FÉLIX CESAR</t>
  </si>
  <si>
    <t>GONZÁLEZ RAMÍREZ MARÍA LUISA</t>
  </si>
  <si>
    <t>HERNÁNDEZ BALBUENA DANIEL</t>
  </si>
  <si>
    <t>PÉREZ MACIEL MONCENI ANABEL</t>
  </si>
  <si>
    <t>ROSAS MÉNDEZ PATRICIA LUZ A.</t>
  </si>
  <si>
    <t>FLORES FRIAS SALVADOR</t>
  </si>
  <si>
    <t>ASTORGA VARGAS MARÍA ANGÉLICA</t>
  </si>
  <si>
    <t>HERNÁNDEZ PÉREZ HÉCTOR</t>
  </si>
  <si>
    <t>HERNÁNDEZ MORELOS RICARDO</t>
  </si>
  <si>
    <t>RUIZ HERNÁNDEZ LAURA CRISTINA</t>
  </si>
  <si>
    <t>ORTA RENDÓN JESÚS</t>
  </si>
  <si>
    <t>SOLÍS PARRA LUCIA ELISA</t>
  </si>
  <si>
    <t>FIGUEROA GUTIÉRREZ LUZ MARINA</t>
  </si>
  <si>
    <t>LÓPEZ BADILLA GUSTAVO</t>
  </si>
  <si>
    <t>QUIZAN GARCÍA VERÓNICA</t>
  </si>
  <si>
    <t>ROSAS ALMEIDA DAVID ISAÍAS</t>
  </si>
  <si>
    <t>CRUZ JUÁREZ CLAUDIA HAYDEE</t>
  </si>
  <si>
    <t>DE LA CRUZ DÍAZ FABIO CARLOS</t>
  </si>
  <si>
    <t>PEÑA SANDEZ LAURA ELVIRA</t>
  </si>
  <si>
    <t>RAMÍREZ VERA FRANCISCO</t>
  </si>
  <si>
    <t>RODRÍGUEZ VELARDE ELVIRA AURORA</t>
  </si>
  <si>
    <t>MARIN VASALLO CARLOS</t>
  </si>
  <si>
    <t>LEY GARCÍA JUDITH</t>
  </si>
  <si>
    <t>VALADEZ LOPEZ GUADALUPE</t>
  </si>
  <si>
    <t>QUINTERO ROSAS VERÓNICA</t>
  </si>
  <si>
    <t>GONZÁLEZ PÉREZ EDUARDO</t>
  </si>
  <si>
    <t>VALLADARES BUELNA IVANOE</t>
  </si>
  <si>
    <t>MOLINARES CALLES JOSÉ FLORENCIO</t>
  </si>
  <si>
    <t>OCHOA GARCIA MONICA JUDITH</t>
  </si>
  <si>
    <t>ACIA RAMÍREZ MARICELA</t>
  </si>
  <si>
    <t>DÍAZ CÁRDENAS RODRIGO</t>
  </si>
  <si>
    <t>MENDOZA VÁZQUEZ CANDIDO</t>
  </si>
  <si>
    <t>BURTSEVA  LARISA</t>
  </si>
  <si>
    <t>PEREDA GOMEZ FRANCISCO JAVIER</t>
  </si>
  <si>
    <t>MARTÍNEZ LÓPEZ IGNACIO</t>
  </si>
  <si>
    <t>FLORES MARTÍNEZ JORGE ISAAC</t>
  </si>
  <si>
    <t>SANTOS DÍAZ IGNACIO</t>
  </si>
  <si>
    <t>ARREDONDO ROBLEDO VERÓNICA</t>
  </si>
  <si>
    <t>RUBIO CARRILLO JESÚS MANUEL</t>
  </si>
  <si>
    <t>VELARDE CÓRDOVA SEBASTIAN</t>
  </si>
  <si>
    <t>RAMÍREZ FERNÁNDEZ LOURDES EUGENIA</t>
  </si>
  <si>
    <t>PASOS RÍOS ELVIA ANGÉLICA</t>
  </si>
  <si>
    <t>VELAZQUEZ VICTORICA KARLA ISABEL</t>
  </si>
  <si>
    <t>GALAVIZ YANEZ GUILLERMO</t>
  </si>
  <si>
    <t>SANTOS GÓMEZ MARÍA DE LOS ÁNGELES</t>
  </si>
  <si>
    <t>CASTILLO SOLÍS MARÍA DE LOS ÁNGELES</t>
  </si>
  <si>
    <t>BERNARD NÚÑEZ JULIO JORGE</t>
  </si>
  <si>
    <t>MUNOZ LARA DORISKA</t>
  </si>
  <si>
    <t>SOLÍS CORTES FERNANDO FÉLIX</t>
  </si>
  <si>
    <t>PON MENDEZ SUYLAN</t>
  </si>
  <si>
    <t>FÉLIX ROSALES JORGE ALDO</t>
  </si>
  <si>
    <t>CÁRDENAS SANZ CARLOS ALBERTO</t>
  </si>
  <si>
    <t>FÉLIX LOZANO MARCO ANTONIO</t>
  </si>
  <si>
    <t>MEDINA LEÓN SILVIA VANESSA</t>
  </si>
  <si>
    <t>URIARTE RAMÍREZ IRMA</t>
  </si>
  <si>
    <t>CASANUEVA SALAZAR JAIME ALFREDO</t>
  </si>
  <si>
    <t>LÓPEZ MORTEO GABRIEL ALEJANDRO</t>
  </si>
  <si>
    <t>NAVARRO GONZÁLEZ CARLOS RAÚL</t>
  </si>
  <si>
    <t>BASTIDAS PUGA ENRIQUE RENE</t>
  </si>
  <si>
    <t>ESPINOZA DÍAZ YESSICA</t>
  </si>
  <si>
    <t>MEZA GARCÍA ELLEN CLAUDIA</t>
  </si>
  <si>
    <t>RODRIGUEZ LOO CARLOS ARTURO</t>
  </si>
  <si>
    <t>MILLÁN FRANCO HORACIO</t>
  </si>
  <si>
    <t>CAMACHO MORENO GILBERTO JESÚS</t>
  </si>
  <si>
    <t>SERRANO PÉREZ ANABELLA</t>
  </si>
  <si>
    <t>URBINA AMADOR MARTÍN</t>
  </si>
  <si>
    <t>SERGIYENKO  OLEG</t>
  </si>
  <si>
    <t>LIMÓN MOLINA GUILLERMO MARTÍN</t>
  </si>
  <si>
    <t>MÁRQUEZ GONZÁLEZ JESÚS</t>
  </si>
  <si>
    <t>RÍOS NATERA MARTHA VERÓNICA</t>
  </si>
  <si>
    <t>MURILLO GONZÁLEZ DANIEL</t>
  </si>
  <si>
    <t>SOTO TAPIZ JOSÉ LUIS</t>
  </si>
  <si>
    <t>VALENZUELA MARTÍNEZ EDNA TERESA</t>
  </si>
  <si>
    <t>MARTÍNEZ IBARRA ANA RUTH</t>
  </si>
  <si>
    <t>ÁLVAREZ REYES DAVID ROGELIO</t>
  </si>
  <si>
    <t>VAZQUEZ ESPINOZA RODOLFO</t>
  </si>
  <si>
    <t>DÍAZ IBÁÑEZ MIGUEL ÁNGEL</t>
  </si>
  <si>
    <t>ANGUIANO COTA ROSA CITLALLI</t>
  </si>
  <si>
    <t>MUNGARAY MOCTEZUMA ALEJANDRO</t>
  </si>
  <si>
    <t>PELAYO SÁNCHEZ RICARDO JAVIER</t>
  </si>
  <si>
    <t>GONZÁLEZ ÁNGELES ÁLVARO</t>
  </si>
  <si>
    <t>HURTADO DE MENDOZA BATIZ CARMEN ISABEL</t>
  </si>
  <si>
    <t>LEÓN OCANO DANIEL ERNESTO</t>
  </si>
  <si>
    <t>PÉREZ RAMÍREZ LORENA DEL CARMEN</t>
  </si>
  <si>
    <t>ENCINAS ALVARADO JULIO</t>
  </si>
  <si>
    <t>HERNÁNDEZ FUENTES IVAN OLAF</t>
  </si>
  <si>
    <t>LARIOS VALDEZ SERGIO</t>
  </si>
  <si>
    <t>MORALES ALMADA MIGUEL ÁNGEL</t>
  </si>
  <si>
    <t>OVALLE MARROQUÍN MARCELA</t>
  </si>
  <si>
    <t xml:space="preserve">MEXÍA SÁNCHEZ ALBERTO </t>
  </si>
  <si>
    <t>SANTILLÁN SOTO NÉSTOR</t>
  </si>
  <si>
    <t>ROMERO PARRA RAINIER</t>
  </si>
  <si>
    <t>GARCÍA SERNA ALEJANDRA</t>
  </si>
  <si>
    <t>CAÑEDO BURGUENO JOSÉ CRUZ</t>
  </si>
  <si>
    <t>VÁZQUEZ ESPINOZA OSCAR</t>
  </si>
  <si>
    <t>LÓPEZ AVITIA ROBERTO</t>
  </si>
  <si>
    <t>PIMENTEL GUERRERO ADRIANA</t>
  </si>
  <si>
    <t>ÁLVAREZ SÁNCHEZ RODOLFO</t>
  </si>
  <si>
    <t>CÁRDENAS ROBLES ARILI</t>
  </si>
  <si>
    <t>TENTORI ESPINOZA MONICA ELIZABETH</t>
  </si>
  <si>
    <t>KIYOTA CAZARES SARUYI</t>
  </si>
  <si>
    <t>URIARTE GÓMEZ IVAN</t>
  </si>
  <si>
    <t>JASSO ROBLES RICARDO</t>
  </si>
  <si>
    <t>ARREOLA ROMERO ROSA BÁRBARA</t>
  </si>
  <si>
    <t>VILLAR GARCÍA JESÚS MANUEL</t>
  </si>
  <si>
    <t>RODRÍGUEZ PÉREZ OMAR GUSTAVO</t>
  </si>
  <si>
    <t>COTA CASTAÑEDA MARIAN ELITHZA</t>
  </si>
  <si>
    <t>AGUILAR SIQUEIROS LAURA LORENA</t>
  </si>
  <si>
    <t>ZUÑIGA TORRES EMMANUEL</t>
  </si>
  <si>
    <t>PÉREZ GONZÁLEZ DENNICE</t>
  </si>
  <si>
    <t>QUIROZ SÁNCHEZ JUAN CARLOS</t>
  </si>
  <si>
    <t>CURIEL SALAZAR ROSA</t>
  </si>
  <si>
    <t>AGÜERO CHÁVEZ JOSÉ</t>
  </si>
  <si>
    <t>MELCHOR LEÓN SALVADOR</t>
  </si>
  <si>
    <t>RAZCON RODRÍGUEZ MARÍA NOEMÍ</t>
  </si>
  <si>
    <t>RAMOS FRAGOZO ROSA</t>
  </si>
  <si>
    <t>ROMERO CORRALES KATIA JANET</t>
  </si>
  <si>
    <t>SOTO TAPIZ MÓNICA ISABEL</t>
  </si>
  <si>
    <t>ACEVEDO MÉNDEZ ICELA</t>
  </si>
  <si>
    <t>REYES REVELES MARÍA CARMINA</t>
  </si>
  <si>
    <t>VIERA SANDOVAL VÍCTOR MANUEL</t>
  </si>
  <si>
    <t>CASTILLÓN BARRAZA ACELA</t>
  </si>
  <si>
    <t>MEULY SOTO CLAUDIA SOFÍA</t>
  </si>
  <si>
    <t>MEZA TREJO LOURDES MONSERRAT</t>
  </si>
  <si>
    <t>MONTOYA REYES MILDREN</t>
  </si>
  <si>
    <t>RUELAS GÓMEZ EMMANUELLE</t>
  </si>
  <si>
    <t>SÁNCHEZ CORONA ANA LAURA</t>
  </si>
  <si>
    <t>VEGA GARCÍA JOSÉ LUIS</t>
  </si>
  <si>
    <t>CEREZO ROMAN JESUS</t>
  </si>
  <si>
    <t>MIRAMON ANGULO JOSÉ OSCAR</t>
  </si>
  <si>
    <t>BELTRÁN ROSALES GUSTAVO</t>
  </si>
  <si>
    <t>GONZÁLEZ CHAIDEZ GUADALUPE</t>
  </si>
  <si>
    <t>MARTÍNEZ MARTÍNEZ JOEL</t>
  </si>
  <si>
    <t>HERNÁNDEZ MARTÍNEZ CRISCIEL</t>
  </si>
  <si>
    <t>GASTELUM RAMÍREZ SANDRA LUZ</t>
  </si>
  <si>
    <t>LÓPEZ GUERRERO AÍDA</t>
  </si>
  <si>
    <t>NEVAREZ ALARCÓN SANDRA LUZ</t>
  </si>
  <si>
    <t>VÁZQUEZ MAYORAL LILIANA PATRICIA</t>
  </si>
  <si>
    <t>ORDORICA SAINZ JESÚS ANTONIO</t>
  </si>
  <si>
    <t>MUNOZ GUTIERREZ LUCIA</t>
  </si>
  <si>
    <t>CRUZ RAMIREZ NOE</t>
  </si>
  <si>
    <t>AVALOS VILLALBA JOSE MANUEL</t>
  </si>
  <si>
    <t>DIOSDADO MARTINEZ GUSTAVO</t>
  </si>
  <si>
    <t>MEDEL DE GANTE ANDRES TRINIDAD</t>
  </si>
  <si>
    <t>GARCIA ANDRADE MIGUEL ANGEL</t>
  </si>
  <si>
    <t>AMAYA CABALLERO MERCEDES</t>
  </si>
  <si>
    <t>HERRERA GARCIA JESUS RIGOBERTO</t>
  </si>
  <si>
    <t>REAL PACHECO DARIELA</t>
  </si>
  <si>
    <t>HERNANDEZ RETANA GERARDO</t>
  </si>
  <si>
    <t>MACHADO BERNAL ROSARIO ESTEBAN</t>
  </si>
  <si>
    <t>HERNANDEZ REA LILIANA</t>
  </si>
  <si>
    <t>LAM MORA ANA MARIA</t>
  </si>
  <si>
    <t>MORENO GANDARA OCTAVIO MARTIN DEL CAMPO</t>
  </si>
  <si>
    <t>SILVA CAMPA LOURDES GUADALUPE</t>
  </si>
  <si>
    <t>BELTRAN AGUILAR ALEJANDRO</t>
  </si>
  <si>
    <t>CUPUL MAGANA GRECIA HELENA</t>
  </si>
  <si>
    <t>CORTEZ GARCIA JOSE DOLORES</t>
  </si>
  <si>
    <t>DURAZO ROMERO EMMANUEL SANTIAGO</t>
  </si>
  <si>
    <t>RIVERA CAMACHO ALBA LETICIA</t>
  </si>
  <si>
    <t>MARTINEZ CASTELLANOS LUIS MIGUEL</t>
  </si>
  <si>
    <t>SAUCEDA CARVAJAL DANIEL</t>
  </si>
  <si>
    <t>CASILLAS HIGUERA AFRICA</t>
  </si>
  <si>
    <t>RAMIREZ HERNANDEZ MIGUEL ANGEL</t>
  </si>
  <si>
    <t>LARS LINDER</t>
  </si>
  <si>
    <t>MARTINEZ DIAZ DANIEL ALEXANDRO</t>
  </si>
  <si>
    <t>SOLORZANO DAVILA ALMENDRA</t>
  </si>
  <si>
    <t>ARCE VALDEZ JOSE LUIS</t>
  </si>
  <si>
    <t>PRECIADO VIZCAINO DARIO</t>
  </si>
  <si>
    <t>ESPINOZA RODRIGUEZ EDGAR ARTURO</t>
  </si>
  <si>
    <t>MATA LUCERO OMAR ALEJANDRO</t>
  </si>
  <si>
    <t>ELISEO ANDRADE ANA LILIA</t>
  </si>
  <si>
    <t>DELFIN MEDEL RAYMUNDO</t>
  </si>
  <si>
    <t>DIAZ ALGARA JOAQUIN</t>
  </si>
  <si>
    <t>CRUZ CASTRO GILBERTO</t>
  </si>
  <si>
    <t>DAVALOS HARO GENESIS ALEJANDRA</t>
  </si>
  <si>
    <t>MATA ALARCON ALEJANDRO</t>
  </si>
  <si>
    <t>VALDEZ CARRILLO MELISSA</t>
  </si>
  <si>
    <t>MARTINEZ MOLINA ANA DOLORES</t>
  </si>
  <si>
    <t>CARVAJAL JOSE GABRIEL</t>
  </si>
  <si>
    <t xml:space="preserve">FREGOSO HERNANDEZ CESAR JOEL </t>
  </si>
  <si>
    <t>ROSALES ESCOBEDO PEDRO FRANCISCO</t>
  </si>
  <si>
    <t>LOPEZ VAZQUEZ ENRIQUE</t>
  </si>
  <si>
    <t>SANCHEZ BRITTON JONATHAN LEO</t>
  </si>
  <si>
    <t>MORALES BUSTAMANTE PAMELA</t>
  </si>
  <si>
    <t>DONES GUERRERO JORGE ANTONIO</t>
  </si>
  <si>
    <t>ZAMORA MACHADO MARLENE</t>
  </si>
  <si>
    <t>DELGADO RENDON RENE</t>
  </si>
  <si>
    <t>ARREDONDO ESPINOZA MICHELLE</t>
  </si>
  <si>
    <t>SALAS MAYORQUI CESAR ORLANDO</t>
  </si>
  <si>
    <t>MORAN AVALOS KARINA ALEJANDRA</t>
  </si>
  <si>
    <t>BELTRAN PARTIDA ERNESTO ALONSO</t>
  </si>
  <si>
    <t>GUZMAN HERNANDEZ MARTHA PATRICIA</t>
  </si>
  <si>
    <t>GOMEZ ARMENTA JUAN CARLOS</t>
  </si>
  <si>
    <t>PIMENTEL MENDOZA ALEX BERNARDO</t>
  </si>
  <si>
    <t>GUIJARRO LANDEROS DANIEL</t>
  </si>
  <si>
    <t>GARCIA INZUNZA RAMSES</t>
  </si>
  <si>
    <t>DELGADILLO QUEZADA STEVEN</t>
  </si>
  <si>
    <t>CASTAÑEDA ANA MARIA</t>
  </si>
  <si>
    <t>NAJERA NAJERA ETHEL ELVIRA</t>
  </si>
  <si>
    <t>VALENZUELA GUTIERREZ JOSE ALONSO</t>
  </si>
  <si>
    <t>ZAZUETA HERNANDEZ ISVIA DANITZA</t>
  </si>
  <si>
    <t>GONZALEZ SOLIS ERNESTO VICTOR</t>
  </si>
  <si>
    <t>GOMEZ NORIEGA ALFONSO</t>
  </si>
  <si>
    <t>MUNIZ CASTILLO EUNICE SARAI</t>
  </si>
  <si>
    <t>GARAY LANDIN MOISES</t>
  </si>
  <si>
    <t>GARCIA CURIEL EDWIN R.</t>
  </si>
  <si>
    <t>MORAILA GAMEZ CHRISTIAN</t>
  </si>
  <si>
    <t>DEL VAAL NAVARRO NOE</t>
  </si>
  <si>
    <t>ESTRADA CADENA GABRIELA</t>
  </si>
  <si>
    <t>SOLIS DOMINGUEZ FERNANDO AMILCAR</t>
  </si>
  <si>
    <t>SALAZAR IBARRA GUILLERMO</t>
  </si>
  <si>
    <t>TAPIA OLIVAS JUAN CARLOS</t>
  </si>
  <si>
    <t>MARINONE MOSCHETTO PEDRO BRUNO</t>
  </si>
  <si>
    <t>ALVARADO CORONA ARIADNA KARINA</t>
  </si>
  <si>
    <t>MORA CAMACHO MARIO</t>
  </si>
  <si>
    <t>FLORES PRECIADO JULIO CESAR</t>
  </si>
  <si>
    <t>CASTRO ROJAS JESUS ESTEBAN</t>
  </si>
  <si>
    <t>MORALES ESTRADA ALICIA IMELDA</t>
  </si>
  <si>
    <t>MAGANA ALMAGUER HERNAN DANIEL</t>
  </si>
  <si>
    <t>GARCIA VAZQUEZ JUAN PABLO</t>
  </si>
  <si>
    <t>JUSTO LOPEZ ARACELI CELINA</t>
  </si>
  <si>
    <t>CAMARILLO RAMOS MARIO ALBERTO</t>
  </si>
  <si>
    <t>RIVERA REYNA NALLELY ERANDI</t>
  </si>
  <si>
    <t>ESTRADA QUIRARTE ADRIANA</t>
  </si>
  <si>
    <t>MORAN MENDOZA ANTONIO IGNACIO</t>
  </si>
  <si>
    <t>MORALES CARBAJAL CARLOS</t>
  </si>
  <si>
    <t>VALADEZ GASTELUM JOSE GUADALUPE</t>
  </si>
  <si>
    <t>FORMATO DE AJUSTE A PLANTA Y HORARIOS</t>
  </si>
  <si>
    <t>Responsable de Programa Educativo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</si>
</sst>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4"/>
      <name val="Arial Black"/>
      <family val="2"/>
    </font>
    <font>
      <b/>
      <sz val="22"/>
      <name val="Arial Narrow"/>
      <family val="2"/>
    </font>
    <font>
      <sz val="16"/>
      <name val="Arial Black"/>
      <family val="2"/>
    </font>
    <font>
      <b/>
      <sz val="14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 Greek"/>
      <family val="2"/>
      <charset val="161"/>
    </font>
    <font>
      <b/>
      <sz val="14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" fillId="0" borderId="2" xfId="0" applyFont="1" applyBorder="1"/>
    <xf numFmtId="0" fontId="2" fillId="0" borderId="0" xfId="0" applyFont="1" applyAlignment="1">
      <alignment horizontal="right" vertical="center"/>
    </xf>
    <xf numFmtId="0" fontId="3" fillId="0" borderId="0" xfId="0" applyFont="1"/>
    <xf numFmtId="0" fontId="1" fillId="0" borderId="4" xfId="0" applyFont="1" applyBorder="1"/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5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57150</xdr:rowOff>
    </xdr:from>
    <xdr:to>
      <xdr:col>4</xdr:col>
      <xdr:colOff>9525</xdr:colOff>
      <xdr:row>4</xdr:row>
      <xdr:rowOff>276225</xdr:rowOff>
    </xdr:to>
    <xdr:pic>
      <xdr:nvPicPr>
        <xdr:cNvPr id="117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57150"/>
          <a:ext cx="7810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2"/>
  <sheetViews>
    <sheetView tabSelected="1" workbookViewId="0"/>
  </sheetViews>
  <sheetFormatPr baseColWidth="10" defaultColWidth="11.42578125" defaultRowHeight="12.75"/>
  <cols>
    <col min="1" max="9" width="3.7109375" style="1" customWidth="1"/>
    <col min="10" max="10" width="5.28515625" style="1" customWidth="1"/>
    <col min="11" max="24" width="3.5703125" style="1" customWidth="1"/>
    <col min="25" max="29" width="3.7109375" style="1" customWidth="1"/>
    <col min="30" max="30" width="2.7109375" style="1" customWidth="1"/>
    <col min="31" max="77" width="2.7109375" customWidth="1"/>
  </cols>
  <sheetData>
    <row r="1" spans="1:79" ht="25.5">
      <c r="P1" s="5" t="s">
        <v>0</v>
      </c>
    </row>
    <row r="2" spans="1:79" ht="20.25">
      <c r="P2" s="2" t="s">
        <v>1</v>
      </c>
    </row>
    <row r="3" spans="1:79" ht="18">
      <c r="P3" s="4" t="s">
        <v>2</v>
      </c>
    </row>
    <row r="4" spans="1:79" ht="6" customHeight="1">
      <c r="P4" s="3"/>
    </row>
    <row r="5" spans="1:79" ht="27">
      <c r="P5" s="14" t="s">
        <v>846</v>
      </c>
    </row>
    <row r="6" spans="1:79" ht="22.5">
      <c r="P6" s="13"/>
    </row>
    <row r="7" spans="1:79" ht="4.5" customHeight="1" thickBot="1"/>
    <row r="8" spans="1:79" s="26" customFormat="1" ht="20.100000000000001" customHeight="1" thickBot="1">
      <c r="A8" s="24"/>
      <c r="B8" s="25"/>
      <c r="C8" s="24" t="s">
        <v>462</v>
      </c>
      <c r="D8" s="24"/>
      <c r="E8" s="24"/>
      <c r="F8" s="24"/>
      <c r="G8" s="25"/>
      <c r="H8" s="24" t="s">
        <v>463</v>
      </c>
      <c r="I8" s="24"/>
      <c r="J8" s="24"/>
      <c r="K8" s="24"/>
      <c r="L8" s="25"/>
      <c r="M8" s="24" t="s">
        <v>464</v>
      </c>
      <c r="N8" s="24"/>
      <c r="O8" s="24"/>
      <c r="P8" s="24"/>
      <c r="Q8" s="24"/>
      <c r="R8" s="25"/>
      <c r="S8" s="24" t="s">
        <v>465</v>
      </c>
      <c r="T8" s="24"/>
      <c r="U8" s="24"/>
      <c r="V8" s="24"/>
      <c r="W8" s="24"/>
      <c r="X8" s="25"/>
      <c r="Y8" s="24" t="s">
        <v>466</v>
      </c>
      <c r="Z8" s="24"/>
      <c r="AA8" s="24"/>
      <c r="AB8" s="24"/>
      <c r="AC8" s="24"/>
      <c r="AD8" s="24"/>
    </row>
    <row r="9" spans="1:79" ht="4.5" customHeight="1"/>
    <row r="10" spans="1:79" s="10" customFormat="1" ht="21" customHeight="1">
      <c r="B10" s="9"/>
      <c r="C10" s="17" t="s">
        <v>28</v>
      </c>
      <c r="D10" s="56" t="str">
        <f>IF(X10="","",VLOOKUP(X10,'Padrón de Profesores'!A:B,2,FALSE))</f>
        <v/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8" t="s">
        <v>39</v>
      </c>
      <c r="V10" s="9"/>
      <c r="W10" s="9"/>
      <c r="X10" s="57"/>
      <c r="Y10" s="57"/>
      <c r="Z10" s="57"/>
      <c r="AA10" s="57"/>
      <c r="AB10" s="57"/>
      <c r="AC10" s="9"/>
      <c r="AD10" s="9"/>
      <c r="CA10" s="10" t="s">
        <v>19</v>
      </c>
    </row>
    <row r="11" spans="1:79" s="10" customFormat="1" ht="21" customHeight="1">
      <c r="A11" s="9"/>
      <c r="B11" s="9"/>
      <c r="C11" s="17" t="s">
        <v>13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8" t="s">
        <v>29</v>
      </c>
      <c r="V11" s="9"/>
      <c r="W11" s="9"/>
      <c r="X11" s="57"/>
      <c r="Y11" s="57"/>
      <c r="Z11" s="57"/>
      <c r="AA11" s="57"/>
      <c r="AB11" s="57"/>
      <c r="AC11" s="9"/>
      <c r="AD11" s="9"/>
      <c r="CA11" s="10" t="s">
        <v>20</v>
      </c>
    </row>
    <row r="12" spans="1:79" s="10" customFormat="1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1" t="s">
        <v>14</v>
      </c>
      <c r="X12" s="59"/>
      <c r="Y12" s="59"/>
      <c r="Z12" s="59"/>
      <c r="AA12" s="59"/>
      <c r="AB12" s="59"/>
      <c r="AC12" s="9"/>
      <c r="AD12" s="9"/>
      <c r="AH12"/>
      <c r="AI12"/>
      <c r="AJ12"/>
      <c r="AK12"/>
      <c r="AL12"/>
      <c r="AM12"/>
      <c r="AN12"/>
      <c r="AO12"/>
      <c r="AP12"/>
      <c r="AQ12"/>
      <c r="AR12"/>
      <c r="CA12" s="10" t="s">
        <v>21</v>
      </c>
    </row>
    <row r="13" spans="1:79" ht="15.95" customHeight="1">
      <c r="A13" s="15" t="s">
        <v>30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BZ13" t="s">
        <v>15</v>
      </c>
      <c r="CA13" s="10" t="s">
        <v>22</v>
      </c>
    </row>
    <row r="14" spans="1:79" s="7" customFormat="1" ht="15.95" customHeight="1">
      <c r="A14" s="54" t="s">
        <v>3</v>
      </c>
      <c r="B14" s="54"/>
      <c r="C14" s="54" t="s">
        <v>4</v>
      </c>
      <c r="D14" s="54"/>
      <c r="E14" s="54"/>
      <c r="F14" s="54"/>
      <c r="G14" s="54"/>
      <c r="H14" s="54"/>
      <c r="I14" s="54"/>
      <c r="J14" s="54"/>
      <c r="K14" s="54" t="s">
        <v>5</v>
      </c>
      <c r="L14" s="54"/>
      <c r="M14" s="54" t="s">
        <v>6</v>
      </c>
      <c r="N14" s="54"/>
      <c r="O14" s="54" t="s">
        <v>8</v>
      </c>
      <c r="P14" s="54"/>
      <c r="Q14" s="54" t="s">
        <v>9</v>
      </c>
      <c r="R14" s="54"/>
      <c r="S14" s="54" t="s">
        <v>10</v>
      </c>
      <c r="T14" s="54"/>
      <c r="U14" s="54" t="s">
        <v>11</v>
      </c>
      <c r="V14" s="54"/>
      <c r="W14" s="54" t="s">
        <v>12</v>
      </c>
      <c r="X14" s="54"/>
      <c r="Y14" s="54" t="s">
        <v>38</v>
      </c>
      <c r="Z14" s="54"/>
      <c r="AA14" s="54" t="s">
        <v>7</v>
      </c>
      <c r="AB14" s="55"/>
      <c r="AC14" s="6"/>
      <c r="AD14" s="6"/>
      <c r="AH14"/>
      <c r="AI14"/>
      <c r="AJ14"/>
      <c r="AK14"/>
      <c r="AL14"/>
      <c r="AM14"/>
      <c r="AN14"/>
      <c r="AO14"/>
      <c r="AP14"/>
      <c r="AQ14"/>
      <c r="AR14"/>
      <c r="BZ14" s="7" t="s">
        <v>16</v>
      </c>
      <c r="CA14" s="7" t="s">
        <v>23</v>
      </c>
    </row>
    <row r="15" spans="1:79" ht="15.95" customHeight="1">
      <c r="A15" s="51"/>
      <c r="B15" s="51"/>
      <c r="C15" s="53" t="str">
        <f>IF(A15="","",VLOOKUP(A15,'Padrón de materias'!A:C,2,FALSE))</f>
        <v/>
      </c>
      <c r="D15" s="53"/>
      <c r="E15" s="53"/>
      <c r="F15" s="53"/>
      <c r="G15" s="53"/>
      <c r="H15" s="53"/>
      <c r="I15" s="53"/>
      <c r="J15" s="53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BZ15" t="s">
        <v>17</v>
      </c>
      <c r="CA15" s="10" t="s">
        <v>24</v>
      </c>
    </row>
    <row r="16" spans="1:79" ht="15.95" customHeight="1">
      <c r="A16" s="51"/>
      <c r="B16" s="51"/>
      <c r="C16" s="53" t="str">
        <f>IF(A16="","",VLOOKUP(A16,'Padrón de materias'!A:C,2,FALSE))</f>
        <v/>
      </c>
      <c r="D16" s="53"/>
      <c r="E16" s="53"/>
      <c r="F16" s="53"/>
      <c r="G16" s="53"/>
      <c r="H16" s="53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BZ16" t="s">
        <v>18</v>
      </c>
      <c r="CA16" s="10" t="s">
        <v>25</v>
      </c>
    </row>
    <row r="17" spans="1:79" ht="15.95" customHeight="1">
      <c r="A17" s="51"/>
      <c r="B17" s="51"/>
      <c r="C17" s="53" t="str">
        <f>IF(A17="","",VLOOKUP(A17,'Padrón de materias'!A:C,2,FALSE))</f>
        <v/>
      </c>
      <c r="D17" s="53"/>
      <c r="E17" s="53"/>
      <c r="F17" s="53"/>
      <c r="G17" s="53"/>
      <c r="H17" s="53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CA17" s="10" t="s">
        <v>26</v>
      </c>
    </row>
    <row r="18" spans="1:79" ht="15.95" customHeight="1">
      <c r="A18" s="51"/>
      <c r="B18" s="51"/>
      <c r="C18" s="53" t="str">
        <f>IF(A18="","",VLOOKUP(A18,'Padrón de materias'!A:C,2,FALSE))</f>
        <v/>
      </c>
      <c r="D18" s="53"/>
      <c r="E18" s="53"/>
      <c r="F18" s="53"/>
      <c r="G18" s="53"/>
      <c r="H18" s="53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CA18" s="10" t="s">
        <v>27</v>
      </c>
    </row>
    <row r="19" spans="1:79" ht="15.95" customHeight="1">
      <c r="A19" s="51"/>
      <c r="B19" s="51"/>
      <c r="C19" s="53" t="str">
        <f>IF(A19="","",VLOOKUP(A19,'Padrón de materias'!A:C,2,FALSE))</f>
        <v/>
      </c>
      <c r="D19" s="53"/>
      <c r="E19" s="53"/>
      <c r="F19" s="53"/>
      <c r="G19" s="53"/>
      <c r="H19" s="53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</row>
    <row r="20" spans="1:79" ht="15.95" customHeight="1">
      <c r="A20" s="51"/>
      <c r="B20" s="51"/>
      <c r="C20" s="53" t="str">
        <f>IF(A20="","",VLOOKUP(A20,'Padrón de materias'!A:C,2,FALSE))</f>
        <v/>
      </c>
      <c r="D20" s="53"/>
      <c r="E20" s="53"/>
      <c r="F20" s="53"/>
      <c r="G20" s="53"/>
      <c r="H20" s="53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</row>
    <row r="21" spans="1:79" ht="15.95" customHeight="1" thickBot="1">
      <c r="A21" s="42"/>
      <c r="B21" s="42"/>
      <c r="C21" s="50"/>
      <c r="D21" s="50"/>
      <c r="E21" s="50"/>
      <c r="F21" s="50"/>
      <c r="G21" s="50"/>
      <c r="H21" s="50"/>
      <c r="I21" s="50"/>
      <c r="J21" s="5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</row>
    <row r="22" spans="1:79" ht="4.5" customHeight="1" thickTop="1"/>
    <row r="23" spans="1:79" ht="15.95" customHeight="1">
      <c r="A23" s="15" t="s">
        <v>31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79" s="7" customFormat="1" ht="15.95" customHeight="1">
      <c r="A24" s="54" t="s">
        <v>3</v>
      </c>
      <c r="B24" s="54"/>
      <c r="C24" s="54" t="s">
        <v>4</v>
      </c>
      <c r="D24" s="54"/>
      <c r="E24" s="54"/>
      <c r="F24" s="54"/>
      <c r="G24" s="54"/>
      <c r="H24" s="54"/>
      <c r="I24" s="54"/>
      <c r="J24" s="54"/>
      <c r="K24" s="54" t="s">
        <v>5</v>
      </c>
      <c r="L24" s="54"/>
      <c r="M24" s="54" t="s">
        <v>6</v>
      </c>
      <c r="N24" s="54"/>
      <c r="O24" s="54" t="s">
        <v>8</v>
      </c>
      <c r="P24" s="54"/>
      <c r="Q24" s="54" t="s">
        <v>9</v>
      </c>
      <c r="R24" s="54"/>
      <c r="S24" s="54" t="s">
        <v>10</v>
      </c>
      <c r="T24" s="54"/>
      <c r="U24" s="54" t="s">
        <v>11</v>
      </c>
      <c r="V24" s="54"/>
      <c r="W24" s="54" t="s">
        <v>12</v>
      </c>
      <c r="X24" s="54"/>
      <c r="Y24" s="54" t="s">
        <v>38</v>
      </c>
      <c r="Z24" s="54"/>
      <c r="AA24" s="54" t="s">
        <v>7</v>
      </c>
      <c r="AB24" s="55"/>
      <c r="AC24" s="6"/>
      <c r="AD24" s="6"/>
      <c r="AH24"/>
      <c r="AI24"/>
      <c r="AJ24"/>
      <c r="AK24"/>
      <c r="AL24"/>
      <c r="AM24"/>
      <c r="AN24"/>
      <c r="AO24"/>
      <c r="AP24"/>
      <c r="AQ24"/>
      <c r="AR24"/>
    </row>
    <row r="25" spans="1:79" ht="15.95" customHeight="1">
      <c r="A25" s="51"/>
      <c r="B25" s="51"/>
      <c r="C25" s="53" t="str">
        <f>IF(A25="","",VLOOKUP(A25,'Padrón de materias'!A:C,2,FALSE))</f>
        <v/>
      </c>
      <c r="D25" s="53"/>
      <c r="E25" s="53"/>
      <c r="F25" s="53"/>
      <c r="G25" s="53"/>
      <c r="H25" s="53"/>
      <c r="I25" s="53"/>
      <c r="J25" s="53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</row>
    <row r="26" spans="1:79" ht="15.95" customHeight="1">
      <c r="A26" s="51"/>
      <c r="B26" s="51"/>
      <c r="C26" s="53" t="str">
        <f>IF(A26="","",VLOOKUP(A26,'Padrón de materias'!A:C,2,FALSE))</f>
        <v/>
      </c>
      <c r="D26" s="53"/>
      <c r="E26" s="53"/>
      <c r="F26" s="53"/>
      <c r="G26" s="53"/>
      <c r="H26" s="53"/>
      <c r="I26" s="53"/>
      <c r="J26" s="53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</row>
    <row r="27" spans="1:79" ht="15.95" customHeight="1">
      <c r="A27" s="51"/>
      <c r="B27" s="51"/>
      <c r="C27" s="53" t="str">
        <f>IF(A27="","",VLOOKUP(A27,'Padrón de materias'!A:C,2,FALSE))</f>
        <v/>
      </c>
      <c r="D27" s="53"/>
      <c r="E27" s="53"/>
      <c r="F27" s="53"/>
      <c r="G27" s="53"/>
      <c r="H27" s="53"/>
      <c r="I27" s="53"/>
      <c r="J27" s="53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spans="1:79" ht="15.95" customHeight="1">
      <c r="A28" s="51"/>
      <c r="B28" s="51"/>
      <c r="C28" s="53" t="str">
        <f>IF(A28="","",VLOOKUP(A28,'Padrón de materias'!A:C,2,FALSE))</f>
        <v/>
      </c>
      <c r="D28" s="53"/>
      <c r="E28" s="53"/>
      <c r="F28" s="53"/>
      <c r="G28" s="53"/>
      <c r="H28" s="53"/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spans="1:79" ht="15.95" customHeight="1">
      <c r="A29" s="51"/>
      <c r="B29" s="51"/>
      <c r="C29" s="53" t="str">
        <f>IF(A29="","",VLOOKUP(A29,'Padrón de materias'!A:C,2,FALSE))</f>
        <v/>
      </c>
      <c r="D29" s="53"/>
      <c r="E29" s="53"/>
      <c r="F29" s="53"/>
      <c r="G29" s="53"/>
      <c r="H29" s="53"/>
      <c r="I29" s="53"/>
      <c r="J29" s="53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spans="1:79" ht="15.95" customHeight="1">
      <c r="A30" s="51"/>
      <c r="B30" s="51"/>
      <c r="C30" s="53" t="str">
        <f>IF(A30="","",VLOOKUP(A30,'Padrón de materias'!A:C,2,FALSE))</f>
        <v/>
      </c>
      <c r="D30" s="53"/>
      <c r="E30" s="53"/>
      <c r="F30" s="53"/>
      <c r="G30" s="53"/>
      <c r="H30" s="53"/>
      <c r="I30" s="53"/>
      <c r="J30" s="53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79" ht="15.95" customHeight="1" thickBot="1">
      <c r="A31" s="42"/>
      <c r="B31" s="42"/>
      <c r="C31" s="50"/>
      <c r="D31" s="50"/>
      <c r="E31" s="50"/>
      <c r="F31" s="50"/>
      <c r="G31" s="50"/>
      <c r="H31" s="50"/>
      <c r="I31" s="50"/>
      <c r="J31" s="50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</row>
    <row r="32" spans="1:79" ht="5.25" customHeight="1" thickTop="1"/>
    <row r="33" spans="1:28" ht="15.75">
      <c r="A33" s="18" t="s">
        <v>32</v>
      </c>
    </row>
    <row r="34" spans="1:28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5.95" customHeight="1">
      <c r="A38" s="44" t="s">
        <v>33</v>
      </c>
      <c r="B38" s="45"/>
      <c r="C38" s="45"/>
      <c r="D38" s="45"/>
      <c r="E38" s="45"/>
      <c r="F38" s="45"/>
      <c r="G38" s="45"/>
      <c r="H38" s="45"/>
      <c r="I38" s="46"/>
      <c r="J38" s="45" t="s">
        <v>36</v>
      </c>
      <c r="K38" s="45"/>
      <c r="L38" s="45"/>
      <c r="M38" s="45"/>
      <c r="N38" s="45"/>
      <c r="O38" s="45"/>
      <c r="P38" s="45"/>
      <c r="Q38" s="45"/>
      <c r="R38" s="46"/>
      <c r="S38" s="12"/>
      <c r="T38" s="44" t="s">
        <v>37</v>
      </c>
      <c r="U38" s="45"/>
      <c r="V38" s="45"/>
      <c r="W38" s="45"/>
      <c r="X38" s="45"/>
      <c r="Y38" s="45"/>
      <c r="Z38" s="45"/>
      <c r="AA38" s="45"/>
      <c r="AB38" s="46"/>
    </row>
    <row r="39" spans="1:28" ht="15.95" customHeight="1">
      <c r="A39" s="47"/>
      <c r="B39" s="48"/>
      <c r="C39" s="48"/>
      <c r="D39" s="48"/>
      <c r="E39" s="48"/>
      <c r="F39" s="48"/>
      <c r="G39" s="48"/>
      <c r="H39" s="48"/>
      <c r="I39" s="49"/>
      <c r="J39" s="48"/>
      <c r="K39" s="48"/>
      <c r="L39" s="48"/>
      <c r="M39" s="48"/>
      <c r="N39" s="48"/>
      <c r="O39" s="48"/>
      <c r="P39" s="48"/>
      <c r="Q39" s="48"/>
      <c r="R39" s="49"/>
      <c r="S39" s="12"/>
      <c r="T39" s="47"/>
      <c r="U39" s="48"/>
      <c r="V39" s="48"/>
      <c r="W39" s="48"/>
      <c r="X39" s="48"/>
      <c r="Y39" s="48"/>
      <c r="Z39" s="48"/>
      <c r="AA39" s="48"/>
      <c r="AB39" s="49"/>
    </row>
    <row r="40" spans="1:28" ht="15.95" customHeight="1">
      <c r="A40" s="47"/>
      <c r="B40" s="48"/>
      <c r="C40" s="48"/>
      <c r="D40" s="48"/>
      <c r="E40" s="48"/>
      <c r="F40" s="48"/>
      <c r="G40" s="48"/>
      <c r="H40" s="48"/>
      <c r="I40" s="49"/>
      <c r="J40" s="48"/>
      <c r="K40" s="48"/>
      <c r="L40" s="48"/>
      <c r="M40" s="48"/>
      <c r="N40" s="48"/>
      <c r="O40" s="48"/>
      <c r="P40" s="48"/>
      <c r="Q40" s="48"/>
      <c r="R40" s="49"/>
      <c r="S40" s="12"/>
      <c r="T40" s="47"/>
      <c r="U40" s="48"/>
      <c r="V40" s="48"/>
      <c r="W40" s="48"/>
      <c r="X40" s="48"/>
      <c r="Y40" s="48"/>
      <c r="Z40" s="48"/>
      <c r="AA40" s="48"/>
      <c r="AB40" s="49"/>
    </row>
    <row r="41" spans="1:28" ht="15.95" customHeight="1" thickBot="1">
      <c r="A41" s="39" t="s">
        <v>847</v>
      </c>
      <c r="B41" s="39"/>
      <c r="C41" s="39"/>
      <c r="D41" s="39"/>
      <c r="E41" s="39"/>
      <c r="F41" s="39"/>
      <c r="G41" s="39"/>
      <c r="H41" s="39"/>
      <c r="I41" s="40"/>
      <c r="J41" s="41" t="s">
        <v>34</v>
      </c>
      <c r="K41" s="39"/>
      <c r="L41" s="39"/>
      <c r="M41" s="39"/>
      <c r="N41" s="39"/>
      <c r="O41" s="39"/>
      <c r="P41" s="39"/>
      <c r="Q41" s="39"/>
      <c r="R41" s="40"/>
      <c r="S41" s="12"/>
      <c r="T41" s="39" t="s">
        <v>35</v>
      </c>
      <c r="U41" s="39"/>
      <c r="V41" s="39"/>
      <c r="W41" s="39"/>
      <c r="X41" s="39"/>
      <c r="Y41" s="39"/>
      <c r="Z41" s="39"/>
      <c r="AA41" s="39"/>
      <c r="AB41" s="40"/>
    </row>
    <row r="42" spans="1:28" ht="15.95" customHeight="1" thickTop="1"/>
  </sheetData>
  <mergeCells count="187">
    <mergeCell ref="A14:B14"/>
    <mergeCell ref="C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D10:T10"/>
    <mergeCell ref="X10:AB10"/>
    <mergeCell ref="D11:T11"/>
    <mergeCell ref="X11:AB11"/>
    <mergeCell ref="X12:AB12"/>
    <mergeCell ref="A16:B16"/>
    <mergeCell ref="C16:J16"/>
    <mergeCell ref="K16:L16"/>
    <mergeCell ref="M16:N16"/>
    <mergeCell ref="O16:P16"/>
    <mergeCell ref="A15:B15"/>
    <mergeCell ref="C15:J15"/>
    <mergeCell ref="K15:L15"/>
    <mergeCell ref="M15:N15"/>
    <mergeCell ref="O15:P15"/>
    <mergeCell ref="Q16:R16"/>
    <mergeCell ref="S16:T16"/>
    <mergeCell ref="U16:V16"/>
    <mergeCell ref="W16:X16"/>
    <mergeCell ref="Y16:Z16"/>
    <mergeCell ref="AA16:AB16"/>
    <mergeCell ref="S15:T15"/>
    <mergeCell ref="U15:V15"/>
    <mergeCell ref="W15:X15"/>
    <mergeCell ref="Y15:Z15"/>
    <mergeCell ref="AA15:AB15"/>
    <mergeCell ref="Q15:R15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Q18:R18"/>
    <mergeCell ref="S18:T18"/>
    <mergeCell ref="U18:V18"/>
    <mergeCell ref="W18:X18"/>
    <mergeCell ref="Y18:Z18"/>
    <mergeCell ref="AA18:AB18"/>
    <mergeCell ref="S17:T17"/>
    <mergeCell ref="U17:V17"/>
    <mergeCell ref="W17:X17"/>
    <mergeCell ref="Y17:Z17"/>
    <mergeCell ref="AA17:AB17"/>
    <mergeCell ref="Q17:R17"/>
    <mergeCell ref="A20:B20"/>
    <mergeCell ref="C20:J20"/>
    <mergeCell ref="K20:L20"/>
    <mergeCell ref="M20:N20"/>
    <mergeCell ref="O20:P20"/>
    <mergeCell ref="A19:B19"/>
    <mergeCell ref="C19:J19"/>
    <mergeCell ref="K19:L19"/>
    <mergeCell ref="M19:N19"/>
    <mergeCell ref="O19:P19"/>
    <mergeCell ref="Q20:R20"/>
    <mergeCell ref="S20:T20"/>
    <mergeCell ref="U20:V20"/>
    <mergeCell ref="W20:X20"/>
    <mergeCell ref="Y20:Z20"/>
    <mergeCell ref="AA20:AB20"/>
    <mergeCell ref="S19:T19"/>
    <mergeCell ref="U19:V19"/>
    <mergeCell ref="W19:X19"/>
    <mergeCell ref="Y19:Z19"/>
    <mergeCell ref="AA19:AB19"/>
    <mergeCell ref="Q19:R19"/>
    <mergeCell ref="A24:B24"/>
    <mergeCell ref="C24:J24"/>
    <mergeCell ref="K24:L24"/>
    <mergeCell ref="M24:N24"/>
    <mergeCell ref="O24:P24"/>
    <mergeCell ref="A21:B21"/>
    <mergeCell ref="C21:J21"/>
    <mergeCell ref="K21:L21"/>
    <mergeCell ref="M21:N21"/>
    <mergeCell ref="O21:P21"/>
    <mergeCell ref="Q24:R24"/>
    <mergeCell ref="S24:T24"/>
    <mergeCell ref="U24:V24"/>
    <mergeCell ref="W24:X24"/>
    <mergeCell ref="Y24:Z24"/>
    <mergeCell ref="AA24:AB24"/>
    <mergeCell ref="S21:T21"/>
    <mergeCell ref="U21:V21"/>
    <mergeCell ref="W21:X21"/>
    <mergeCell ref="Y21:Z21"/>
    <mergeCell ref="AA21:AB21"/>
    <mergeCell ref="Q21:R21"/>
    <mergeCell ref="A26:B26"/>
    <mergeCell ref="C26:J26"/>
    <mergeCell ref="K26:L26"/>
    <mergeCell ref="M26:N26"/>
    <mergeCell ref="O26:P26"/>
    <mergeCell ref="A25:B25"/>
    <mergeCell ref="C25:J25"/>
    <mergeCell ref="K25:L25"/>
    <mergeCell ref="M25:N25"/>
    <mergeCell ref="O25:P25"/>
    <mergeCell ref="Q26:R26"/>
    <mergeCell ref="S26:T26"/>
    <mergeCell ref="U26:V26"/>
    <mergeCell ref="W26:X26"/>
    <mergeCell ref="Y26:Z26"/>
    <mergeCell ref="AA26:AB26"/>
    <mergeCell ref="S25:T25"/>
    <mergeCell ref="U25:V25"/>
    <mergeCell ref="W25:X25"/>
    <mergeCell ref="Y25:Z25"/>
    <mergeCell ref="AA25:AB25"/>
    <mergeCell ref="Q25:R25"/>
    <mergeCell ref="A28:B28"/>
    <mergeCell ref="C28:J28"/>
    <mergeCell ref="K28:L28"/>
    <mergeCell ref="M28:N28"/>
    <mergeCell ref="O28:P28"/>
    <mergeCell ref="A27:B27"/>
    <mergeCell ref="C27:J27"/>
    <mergeCell ref="K27:L27"/>
    <mergeCell ref="M27:N27"/>
    <mergeCell ref="O27:P27"/>
    <mergeCell ref="Q28:R28"/>
    <mergeCell ref="S28:T28"/>
    <mergeCell ref="U28:V28"/>
    <mergeCell ref="W28:X28"/>
    <mergeCell ref="Y28:Z28"/>
    <mergeCell ref="AA28:AB28"/>
    <mergeCell ref="S27:T27"/>
    <mergeCell ref="U27:V27"/>
    <mergeCell ref="W27:X27"/>
    <mergeCell ref="Y27:Z27"/>
    <mergeCell ref="AA27:AB27"/>
    <mergeCell ref="Q27:R27"/>
    <mergeCell ref="A30:B30"/>
    <mergeCell ref="C30:J30"/>
    <mergeCell ref="K30:L30"/>
    <mergeCell ref="M30:N30"/>
    <mergeCell ref="O30:P30"/>
    <mergeCell ref="A29:B29"/>
    <mergeCell ref="C29:J29"/>
    <mergeCell ref="K29:L29"/>
    <mergeCell ref="M29:N29"/>
    <mergeCell ref="O29:P29"/>
    <mergeCell ref="Q30:R30"/>
    <mergeCell ref="S30:T30"/>
    <mergeCell ref="U30:V30"/>
    <mergeCell ref="W30:X30"/>
    <mergeCell ref="Y30:Z30"/>
    <mergeCell ref="AA30:AB30"/>
    <mergeCell ref="S29:T29"/>
    <mergeCell ref="U29:V29"/>
    <mergeCell ref="W29:X29"/>
    <mergeCell ref="Y29:Z29"/>
    <mergeCell ref="AA29:AB29"/>
    <mergeCell ref="Q29:R29"/>
    <mergeCell ref="A41:I41"/>
    <mergeCell ref="J41:R41"/>
    <mergeCell ref="T41:AB41"/>
    <mergeCell ref="S31:T31"/>
    <mergeCell ref="U31:V31"/>
    <mergeCell ref="W31:X31"/>
    <mergeCell ref="Y31:Z31"/>
    <mergeCell ref="AA31:AB31"/>
    <mergeCell ref="A38:I40"/>
    <mergeCell ref="J38:R40"/>
    <mergeCell ref="T38:AB40"/>
    <mergeCell ref="A31:B31"/>
    <mergeCell ref="C31:J31"/>
    <mergeCell ref="K31:L31"/>
    <mergeCell ref="M31:N31"/>
    <mergeCell ref="O31:P31"/>
    <mergeCell ref="Q31:R31"/>
  </mergeCells>
  <pageMargins left="0.32" right="0.2" top="0.56999999999999995" bottom="0.38" header="0.5" footer="0.3"/>
  <pageSetup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4"/>
  <sheetViews>
    <sheetView workbookViewId="0"/>
  </sheetViews>
  <sheetFormatPr baseColWidth="10" defaultRowHeight="12.75"/>
  <cols>
    <col min="2" max="2" width="35.42578125" style="38" bestFit="1" customWidth="1"/>
  </cols>
  <sheetData>
    <row r="1" spans="1:2" ht="22.5">
      <c r="A1" s="27" t="s">
        <v>467</v>
      </c>
      <c r="B1" s="28" t="s">
        <v>468</v>
      </c>
    </row>
    <row r="2" spans="1:2" ht="25.5">
      <c r="A2" s="29">
        <v>43</v>
      </c>
      <c r="B2" s="30" t="s">
        <v>40</v>
      </c>
    </row>
    <row r="3" spans="1:2">
      <c r="A3" s="29">
        <v>55</v>
      </c>
      <c r="B3" s="30" t="s">
        <v>41</v>
      </c>
    </row>
    <row r="4" spans="1:2">
      <c r="A4" s="29">
        <v>599</v>
      </c>
      <c r="B4" s="30" t="s">
        <v>42</v>
      </c>
    </row>
    <row r="5" spans="1:2">
      <c r="A5" s="29">
        <v>852</v>
      </c>
      <c r="B5" s="30" t="s">
        <v>469</v>
      </c>
    </row>
    <row r="6" spans="1:2">
      <c r="A6" s="29">
        <v>854</v>
      </c>
      <c r="B6" s="30" t="s">
        <v>470</v>
      </c>
    </row>
    <row r="7" spans="1:2">
      <c r="A7" s="29">
        <v>857</v>
      </c>
      <c r="B7" s="30" t="s">
        <v>471</v>
      </c>
    </row>
    <row r="8" spans="1:2">
      <c r="A8" s="29">
        <v>904</v>
      </c>
      <c r="B8" s="30" t="s">
        <v>43</v>
      </c>
    </row>
    <row r="9" spans="1:2" ht="25.5">
      <c r="A9" s="29">
        <v>1257</v>
      </c>
      <c r="B9" s="30" t="s">
        <v>472</v>
      </c>
    </row>
    <row r="10" spans="1:2">
      <c r="A10" s="29">
        <v>1461</v>
      </c>
      <c r="B10" s="30" t="s">
        <v>473</v>
      </c>
    </row>
    <row r="11" spans="1:2">
      <c r="A11" s="29">
        <v>1529</v>
      </c>
      <c r="B11" s="30" t="s">
        <v>474</v>
      </c>
    </row>
    <row r="12" spans="1:2">
      <c r="A12" s="29">
        <v>1555</v>
      </c>
      <c r="B12" s="30" t="s">
        <v>44</v>
      </c>
    </row>
    <row r="13" spans="1:2">
      <c r="A13" s="29">
        <v>1682</v>
      </c>
      <c r="B13" s="30" t="s">
        <v>45</v>
      </c>
    </row>
    <row r="14" spans="1:2">
      <c r="A14" s="29">
        <v>1834</v>
      </c>
      <c r="B14" s="30" t="s">
        <v>46</v>
      </c>
    </row>
    <row r="15" spans="1:2">
      <c r="A15" s="29">
        <v>1867</v>
      </c>
      <c r="B15" s="30" t="s">
        <v>475</v>
      </c>
    </row>
    <row r="16" spans="1:2">
      <c r="A16" s="29">
        <v>2212</v>
      </c>
      <c r="B16" s="30" t="s">
        <v>476</v>
      </c>
    </row>
    <row r="17" spans="1:2">
      <c r="A17" s="29">
        <v>2221</v>
      </c>
      <c r="B17" s="30" t="s">
        <v>477</v>
      </c>
    </row>
    <row r="18" spans="1:2">
      <c r="A18" s="29">
        <v>2842</v>
      </c>
      <c r="B18" s="30" t="s">
        <v>478</v>
      </c>
    </row>
    <row r="19" spans="1:2">
      <c r="A19" s="29">
        <v>2970</v>
      </c>
      <c r="B19" s="30" t="s">
        <v>47</v>
      </c>
    </row>
    <row r="20" spans="1:2">
      <c r="A20" s="29">
        <v>2971</v>
      </c>
      <c r="B20" s="30" t="s">
        <v>448</v>
      </c>
    </row>
    <row r="21" spans="1:2">
      <c r="A21" s="29">
        <v>3070</v>
      </c>
      <c r="B21" s="30" t="s">
        <v>48</v>
      </c>
    </row>
    <row r="22" spans="1:2">
      <c r="A22" s="29">
        <v>3248</v>
      </c>
      <c r="B22" s="30" t="s">
        <v>479</v>
      </c>
    </row>
    <row r="23" spans="1:2">
      <c r="A23" s="29">
        <v>3251</v>
      </c>
      <c r="B23" t="s">
        <v>480</v>
      </c>
    </row>
    <row r="24" spans="1:2">
      <c r="A24" s="29">
        <v>3459</v>
      </c>
      <c r="B24" s="30" t="s">
        <v>481</v>
      </c>
    </row>
    <row r="25" spans="1:2">
      <c r="A25" s="29">
        <v>3545</v>
      </c>
      <c r="B25" s="30" t="s">
        <v>482</v>
      </c>
    </row>
    <row r="26" spans="1:2">
      <c r="A26" s="29">
        <v>3546</v>
      </c>
      <c r="B26" t="s">
        <v>483</v>
      </c>
    </row>
    <row r="27" spans="1:2">
      <c r="A27" s="29">
        <v>3614</v>
      </c>
      <c r="B27" s="30" t="s">
        <v>484</v>
      </c>
    </row>
    <row r="28" spans="1:2">
      <c r="A28" s="29">
        <v>3646</v>
      </c>
      <c r="B28" s="30" t="s">
        <v>485</v>
      </c>
    </row>
    <row r="29" spans="1:2">
      <c r="A29" s="29">
        <v>3668</v>
      </c>
      <c r="B29" s="30" t="s">
        <v>486</v>
      </c>
    </row>
    <row r="30" spans="1:2">
      <c r="A30" s="29">
        <v>4068</v>
      </c>
      <c r="B30" s="31" t="s">
        <v>487</v>
      </c>
    </row>
    <row r="31" spans="1:2">
      <c r="A31" s="29">
        <v>4263</v>
      </c>
      <c r="B31" s="30" t="s">
        <v>488</v>
      </c>
    </row>
    <row r="32" spans="1:2">
      <c r="A32" s="29">
        <v>4330</v>
      </c>
      <c r="B32" s="30" t="s">
        <v>49</v>
      </c>
    </row>
    <row r="33" spans="1:2" ht="25.5">
      <c r="A33" s="29">
        <v>4440</v>
      </c>
      <c r="B33" s="30" t="s">
        <v>489</v>
      </c>
    </row>
    <row r="34" spans="1:2" ht="25.5">
      <c r="A34" s="29">
        <v>4447</v>
      </c>
      <c r="B34" s="30" t="s">
        <v>490</v>
      </c>
    </row>
    <row r="35" spans="1:2">
      <c r="A35" s="29">
        <v>4459</v>
      </c>
      <c r="B35" s="30" t="s">
        <v>491</v>
      </c>
    </row>
    <row r="36" spans="1:2">
      <c r="A36" s="29">
        <v>4460</v>
      </c>
      <c r="B36" s="30" t="s">
        <v>492</v>
      </c>
    </row>
    <row r="37" spans="1:2">
      <c r="A37" s="29">
        <v>4464</v>
      </c>
      <c r="B37" s="30" t="s">
        <v>493</v>
      </c>
    </row>
    <row r="38" spans="1:2">
      <c r="A38" s="29">
        <v>4478</v>
      </c>
      <c r="B38" s="30" t="s">
        <v>50</v>
      </c>
    </row>
    <row r="39" spans="1:2">
      <c r="A39" s="29">
        <v>4617</v>
      </c>
      <c r="B39" s="30" t="s">
        <v>494</v>
      </c>
    </row>
    <row r="40" spans="1:2" ht="25.5">
      <c r="A40" s="29">
        <v>4716</v>
      </c>
      <c r="B40" s="30" t="s">
        <v>495</v>
      </c>
    </row>
    <row r="41" spans="1:2">
      <c r="A41" s="29">
        <v>4729</v>
      </c>
      <c r="B41" s="30" t="s">
        <v>496</v>
      </c>
    </row>
    <row r="42" spans="1:2">
      <c r="A42" s="29">
        <v>4749</v>
      </c>
      <c r="B42" s="30" t="s">
        <v>497</v>
      </c>
    </row>
    <row r="43" spans="1:2">
      <c r="A43" s="29">
        <v>4798</v>
      </c>
      <c r="B43" s="30" t="s">
        <v>51</v>
      </c>
    </row>
    <row r="44" spans="1:2">
      <c r="A44" s="29">
        <v>5496</v>
      </c>
      <c r="B44" s="30" t="s">
        <v>52</v>
      </c>
    </row>
    <row r="45" spans="1:2">
      <c r="A45" s="29">
        <v>5641</v>
      </c>
      <c r="B45" s="30" t="s">
        <v>498</v>
      </c>
    </row>
    <row r="46" spans="1:2">
      <c r="A46" s="29">
        <v>5645</v>
      </c>
      <c r="B46" s="30" t="s">
        <v>53</v>
      </c>
    </row>
    <row r="47" spans="1:2">
      <c r="A47" s="29">
        <v>5718</v>
      </c>
      <c r="B47" s="30" t="s">
        <v>499</v>
      </c>
    </row>
    <row r="48" spans="1:2">
      <c r="A48" s="29">
        <v>6106</v>
      </c>
      <c r="B48" s="30" t="s">
        <v>54</v>
      </c>
    </row>
    <row r="49" spans="1:2">
      <c r="A49" s="29">
        <v>6242</v>
      </c>
      <c r="B49" s="30" t="s">
        <v>500</v>
      </c>
    </row>
    <row r="50" spans="1:2">
      <c r="A50" s="29">
        <v>6616</v>
      </c>
      <c r="B50" s="30" t="s">
        <v>501</v>
      </c>
    </row>
    <row r="51" spans="1:2">
      <c r="A51" s="29">
        <v>6648</v>
      </c>
      <c r="B51" s="30" t="s">
        <v>502</v>
      </c>
    </row>
    <row r="52" spans="1:2">
      <c r="A52" s="29">
        <v>6675</v>
      </c>
      <c r="B52" s="30" t="s">
        <v>503</v>
      </c>
    </row>
    <row r="53" spans="1:2">
      <c r="A53" s="29">
        <v>6798</v>
      </c>
      <c r="B53" s="30" t="s">
        <v>504</v>
      </c>
    </row>
    <row r="54" spans="1:2">
      <c r="A54" s="29">
        <v>6812</v>
      </c>
      <c r="B54" s="30" t="s">
        <v>505</v>
      </c>
    </row>
    <row r="55" spans="1:2">
      <c r="A55" s="29">
        <v>7032</v>
      </c>
      <c r="B55" s="30" t="s">
        <v>506</v>
      </c>
    </row>
    <row r="56" spans="1:2">
      <c r="A56" s="29">
        <v>7069</v>
      </c>
      <c r="B56" s="30" t="s">
        <v>55</v>
      </c>
    </row>
    <row r="57" spans="1:2">
      <c r="A57" s="29">
        <v>7115</v>
      </c>
      <c r="B57" s="30" t="s">
        <v>507</v>
      </c>
    </row>
    <row r="58" spans="1:2">
      <c r="A58" s="29">
        <v>7257</v>
      </c>
      <c r="B58" s="30" t="s">
        <v>508</v>
      </c>
    </row>
    <row r="59" spans="1:2">
      <c r="A59" s="29">
        <v>7350</v>
      </c>
      <c r="B59" s="30" t="s">
        <v>56</v>
      </c>
    </row>
    <row r="60" spans="1:2">
      <c r="A60" s="29">
        <v>7375</v>
      </c>
      <c r="B60" s="30" t="s">
        <v>509</v>
      </c>
    </row>
    <row r="61" spans="1:2">
      <c r="A61" s="29">
        <v>7376</v>
      </c>
      <c r="B61" s="30" t="s">
        <v>510</v>
      </c>
    </row>
    <row r="62" spans="1:2">
      <c r="A62" s="29">
        <v>7378</v>
      </c>
      <c r="B62" s="31" t="s">
        <v>57</v>
      </c>
    </row>
    <row r="63" spans="1:2" ht="25.5">
      <c r="A63" s="29">
        <v>7550</v>
      </c>
      <c r="B63" s="30" t="s">
        <v>511</v>
      </c>
    </row>
    <row r="64" spans="1:2">
      <c r="A64" s="29">
        <v>7754</v>
      </c>
      <c r="B64" s="30" t="s">
        <v>512</v>
      </c>
    </row>
    <row r="65" spans="1:2">
      <c r="A65" s="29">
        <v>7801</v>
      </c>
      <c r="B65" s="30" t="s">
        <v>58</v>
      </c>
    </row>
    <row r="66" spans="1:2">
      <c r="A66" s="29">
        <v>7815</v>
      </c>
      <c r="B66" s="30" t="s">
        <v>513</v>
      </c>
    </row>
    <row r="67" spans="1:2">
      <c r="A67" s="29">
        <v>8110</v>
      </c>
      <c r="B67" s="30" t="s">
        <v>514</v>
      </c>
    </row>
    <row r="68" spans="1:2">
      <c r="A68" s="29">
        <v>8129</v>
      </c>
      <c r="B68" s="30" t="s">
        <v>515</v>
      </c>
    </row>
    <row r="69" spans="1:2">
      <c r="A69" s="29">
        <v>8345</v>
      </c>
      <c r="B69" s="30" t="s">
        <v>516</v>
      </c>
    </row>
    <row r="70" spans="1:2" ht="25.5">
      <c r="A70" s="29">
        <v>8390</v>
      </c>
      <c r="B70" s="30" t="s">
        <v>517</v>
      </c>
    </row>
    <row r="71" spans="1:2" ht="25.5">
      <c r="A71" s="29">
        <v>8690</v>
      </c>
      <c r="B71" s="30" t="s">
        <v>518</v>
      </c>
    </row>
    <row r="72" spans="1:2">
      <c r="A72" s="29">
        <v>8691</v>
      </c>
      <c r="B72" t="s">
        <v>519</v>
      </c>
    </row>
    <row r="73" spans="1:2">
      <c r="A73" s="29">
        <v>8692</v>
      </c>
      <c r="B73" s="30" t="s">
        <v>520</v>
      </c>
    </row>
    <row r="74" spans="1:2">
      <c r="A74" s="29">
        <v>8694</v>
      </c>
      <c r="B74" s="30" t="s">
        <v>521</v>
      </c>
    </row>
    <row r="75" spans="1:2">
      <c r="A75" s="29">
        <v>8696</v>
      </c>
      <c r="B75" s="30" t="s">
        <v>522</v>
      </c>
    </row>
    <row r="76" spans="1:2">
      <c r="A76" s="29">
        <v>8761</v>
      </c>
      <c r="B76" s="30" t="s">
        <v>523</v>
      </c>
    </row>
    <row r="77" spans="1:2">
      <c r="A77" s="29">
        <v>8762</v>
      </c>
      <c r="B77" s="30" t="s">
        <v>59</v>
      </c>
    </row>
    <row r="78" spans="1:2">
      <c r="A78" s="29">
        <v>8872</v>
      </c>
      <c r="B78" s="30" t="s">
        <v>524</v>
      </c>
    </row>
    <row r="79" spans="1:2">
      <c r="A79" s="29">
        <v>8879</v>
      </c>
      <c r="B79" s="30" t="s">
        <v>525</v>
      </c>
    </row>
    <row r="80" spans="1:2">
      <c r="A80" s="29">
        <v>8880</v>
      </c>
      <c r="B80" s="30" t="s">
        <v>526</v>
      </c>
    </row>
    <row r="81" spans="1:2">
      <c r="A81" s="29">
        <v>8891</v>
      </c>
      <c r="B81" s="30" t="s">
        <v>527</v>
      </c>
    </row>
    <row r="82" spans="1:2">
      <c r="A82" s="29">
        <v>9030</v>
      </c>
      <c r="B82" s="30" t="s">
        <v>528</v>
      </c>
    </row>
    <row r="83" spans="1:2">
      <c r="A83" s="29">
        <v>9120</v>
      </c>
      <c r="B83" s="30" t="s">
        <v>60</v>
      </c>
    </row>
    <row r="84" spans="1:2">
      <c r="A84" s="29">
        <v>9174</v>
      </c>
      <c r="B84" s="30" t="s">
        <v>61</v>
      </c>
    </row>
    <row r="85" spans="1:2">
      <c r="A85" s="29">
        <v>9192</v>
      </c>
      <c r="B85" s="30" t="s">
        <v>529</v>
      </c>
    </row>
    <row r="86" spans="1:2">
      <c r="A86" s="29">
        <v>9253</v>
      </c>
      <c r="B86" s="30" t="s">
        <v>62</v>
      </c>
    </row>
    <row r="87" spans="1:2">
      <c r="A87" s="29">
        <v>9261</v>
      </c>
      <c r="B87" s="30" t="s">
        <v>530</v>
      </c>
    </row>
    <row r="88" spans="1:2">
      <c r="A88" s="29">
        <v>9347</v>
      </c>
      <c r="B88" s="30" t="s">
        <v>531</v>
      </c>
    </row>
    <row r="89" spans="1:2">
      <c r="A89" s="29">
        <v>9349</v>
      </c>
      <c r="B89" s="30" t="s">
        <v>532</v>
      </c>
    </row>
    <row r="90" spans="1:2">
      <c r="A90" s="29">
        <v>9377</v>
      </c>
      <c r="B90" s="30" t="s">
        <v>63</v>
      </c>
    </row>
    <row r="91" spans="1:2">
      <c r="A91" s="29">
        <v>9379</v>
      </c>
      <c r="B91" s="30" t="s">
        <v>533</v>
      </c>
    </row>
    <row r="92" spans="1:2">
      <c r="A92" s="29">
        <v>9421</v>
      </c>
      <c r="B92" s="30" t="s">
        <v>64</v>
      </c>
    </row>
    <row r="93" spans="1:2">
      <c r="A93" s="29">
        <v>9454</v>
      </c>
      <c r="B93" s="32" t="s">
        <v>534</v>
      </c>
    </row>
    <row r="94" spans="1:2">
      <c r="A94" s="29">
        <v>9528</v>
      </c>
      <c r="B94" s="30" t="s">
        <v>535</v>
      </c>
    </row>
    <row r="95" spans="1:2">
      <c r="A95" s="29">
        <v>9561</v>
      </c>
      <c r="B95" s="30" t="s">
        <v>536</v>
      </c>
    </row>
    <row r="96" spans="1:2">
      <c r="A96" s="29">
        <v>9563</v>
      </c>
      <c r="B96" s="30" t="s">
        <v>537</v>
      </c>
    </row>
    <row r="97" spans="1:2">
      <c r="A97" s="29">
        <v>9690</v>
      </c>
      <c r="B97" s="30" t="s">
        <v>538</v>
      </c>
    </row>
    <row r="98" spans="1:2" ht="25.5">
      <c r="A98" s="29">
        <v>9715</v>
      </c>
      <c r="B98" s="30" t="s">
        <v>539</v>
      </c>
    </row>
    <row r="99" spans="1:2">
      <c r="A99" s="29">
        <v>9779</v>
      </c>
      <c r="B99" s="30" t="s">
        <v>540</v>
      </c>
    </row>
    <row r="100" spans="1:2">
      <c r="A100" s="29">
        <v>9817</v>
      </c>
      <c r="B100" s="30" t="s">
        <v>541</v>
      </c>
    </row>
    <row r="101" spans="1:2" ht="25.5">
      <c r="A101" s="29">
        <v>9818</v>
      </c>
      <c r="B101" s="30" t="s">
        <v>542</v>
      </c>
    </row>
    <row r="102" spans="1:2">
      <c r="A102" s="29">
        <v>9850</v>
      </c>
      <c r="B102" s="30" t="s">
        <v>543</v>
      </c>
    </row>
    <row r="103" spans="1:2">
      <c r="A103" s="29">
        <v>9901</v>
      </c>
      <c r="B103" s="30" t="s">
        <v>544</v>
      </c>
    </row>
    <row r="104" spans="1:2">
      <c r="A104" s="29">
        <v>9953</v>
      </c>
      <c r="B104" s="30" t="s">
        <v>545</v>
      </c>
    </row>
    <row r="105" spans="1:2" ht="25.5">
      <c r="A105" s="29">
        <v>9996</v>
      </c>
      <c r="B105" s="30" t="s">
        <v>546</v>
      </c>
    </row>
    <row r="106" spans="1:2" ht="25.5">
      <c r="A106" s="29">
        <v>10138</v>
      </c>
      <c r="B106" s="30" t="s">
        <v>547</v>
      </c>
    </row>
    <row r="107" spans="1:2">
      <c r="A107" s="29">
        <v>10187</v>
      </c>
      <c r="B107" s="30" t="s">
        <v>548</v>
      </c>
    </row>
    <row r="108" spans="1:2">
      <c r="A108" s="29">
        <v>10238</v>
      </c>
      <c r="B108" s="30" t="s">
        <v>65</v>
      </c>
    </row>
    <row r="109" spans="1:2">
      <c r="A109" s="29">
        <v>10348</v>
      </c>
      <c r="B109" s="30" t="s">
        <v>549</v>
      </c>
    </row>
    <row r="110" spans="1:2" ht="25.5">
      <c r="A110" s="29">
        <v>10361</v>
      </c>
      <c r="B110" s="30" t="s">
        <v>66</v>
      </c>
    </row>
    <row r="111" spans="1:2">
      <c r="A111" s="29">
        <v>10470</v>
      </c>
      <c r="B111" s="30" t="s">
        <v>550</v>
      </c>
    </row>
    <row r="112" spans="1:2" ht="25.5">
      <c r="A112" s="29">
        <v>10491</v>
      </c>
      <c r="B112" s="30" t="s">
        <v>551</v>
      </c>
    </row>
    <row r="113" spans="1:2">
      <c r="A113" s="29">
        <v>10493</v>
      </c>
      <c r="B113" s="30" t="s">
        <v>552</v>
      </c>
    </row>
    <row r="114" spans="1:2">
      <c r="A114" s="29">
        <v>10494</v>
      </c>
      <c r="B114" s="30" t="s">
        <v>553</v>
      </c>
    </row>
    <row r="115" spans="1:2">
      <c r="A115" s="29">
        <v>10549</v>
      </c>
      <c r="B115" s="30" t="s">
        <v>554</v>
      </c>
    </row>
    <row r="116" spans="1:2">
      <c r="A116" s="29">
        <v>10567</v>
      </c>
      <c r="B116" s="30" t="s">
        <v>555</v>
      </c>
    </row>
    <row r="117" spans="1:2">
      <c r="A117" s="29">
        <v>10647</v>
      </c>
      <c r="B117" s="30" t="s">
        <v>556</v>
      </c>
    </row>
    <row r="118" spans="1:2">
      <c r="A118" s="29">
        <v>10648</v>
      </c>
      <c r="B118" s="30" t="s">
        <v>67</v>
      </c>
    </row>
    <row r="119" spans="1:2">
      <c r="A119" s="29">
        <v>10728</v>
      </c>
      <c r="B119" s="30" t="s">
        <v>557</v>
      </c>
    </row>
    <row r="120" spans="1:2">
      <c r="A120" s="29">
        <v>10729</v>
      </c>
      <c r="B120" s="30" t="s">
        <v>558</v>
      </c>
    </row>
    <row r="121" spans="1:2">
      <c r="A121" s="29">
        <v>10730</v>
      </c>
      <c r="B121" s="30" t="s">
        <v>559</v>
      </c>
    </row>
    <row r="122" spans="1:2">
      <c r="A122" s="29">
        <v>11011</v>
      </c>
      <c r="B122" s="30" t="s">
        <v>560</v>
      </c>
    </row>
    <row r="123" spans="1:2">
      <c r="A123" s="29">
        <v>11153</v>
      </c>
      <c r="B123" s="30" t="s">
        <v>68</v>
      </c>
    </row>
    <row r="124" spans="1:2" ht="25.5">
      <c r="A124" s="29">
        <v>11205</v>
      </c>
      <c r="B124" s="30" t="s">
        <v>561</v>
      </c>
    </row>
    <row r="125" spans="1:2">
      <c r="A125" s="29">
        <v>11241</v>
      </c>
      <c r="B125" s="30" t="s">
        <v>69</v>
      </c>
    </row>
    <row r="126" spans="1:2">
      <c r="A126" s="29">
        <v>11477</v>
      </c>
      <c r="B126" s="32" t="s">
        <v>562</v>
      </c>
    </row>
    <row r="127" spans="1:2">
      <c r="A127" s="29">
        <v>11520</v>
      </c>
      <c r="B127" s="30" t="s">
        <v>563</v>
      </c>
    </row>
    <row r="128" spans="1:2">
      <c r="A128" s="29">
        <v>11606</v>
      </c>
      <c r="B128" s="30" t="s">
        <v>564</v>
      </c>
    </row>
    <row r="129" spans="1:2">
      <c r="A129" s="29">
        <v>11674</v>
      </c>
      <c r="B129" s="30" t="s">
        <v>565</v>
      </c>
    </row>
    <row r="130" spans="1:2">
      <c r="A130" s="29">
        <v>11757</v>
      </c>
      <c r="B130" s="32" t="s">
        <v>566</v>
      </c>
    </row>
    <row r="131" spans="1:2" ht="25.5">
      <c r="A131" s="29">
        <v>11832</v>
      </c>
      <c r="B131" s="30" t="s">
        <v>70</v>
      </c>
    </row>
    <row r="132" spans="1:2">
      <c r="A132" s="29">
        <v>11840</v>
      </c>
      <c r="B132" s="30" t="s">
        <v>567</v>
      </c>
    </row>
    <row r="133" spans="1:2">
      <c r="A133" s="29">
        <v>11894</v>
      </c>
      <c r="B133" s="30" t="s">
        <v>71</v>
      </c>
    </row>
    <row r="134" spans="1:2">
      <c r="A134" s="29">
        <v>11912</v>
      </c>
      <c r="B134" s="30" t="s">
        <v>72</v>
      </c>
    </row>
    <row r="135" spans="1:2" ht="25.5">
      <c r="A135" s="29">
        <v>11925</v>
      </c>
      <c r="B135" s="30" t="s">
        <v>568</v>
      </c>
    </row>
    <row r="136" spans="1:2">
      <c r="A136" s="29">
        <v>11972</v>
      </c>
      <c r="B136" s="30" t="s">
        <v>73</v>
      </c>
    </row>
    <row r="137" spans="1:2">
      <c r="A137" s="29">
        <v>11973</v>
      </c>
      <c r="B137" s="30" t="s">
        <v>74</v>
      </c>
    </row>
    <row r="138" spans="1:2">
      <c r="A138" s="29">
        <v>12020</v>
      </c>
      <c r="B138" s="30" t="s">
        <v>569</v>
      </c>
    </row>
    <row r="139" spans="1:2" ht="25.5">
      <c r="A139" s="29">
        <v>12046</v>
      </c>
      <c r="B139" s="30" t="s">
        <v>570</v>
      </c>
    </row>
    <row r="140" spans="1:2">
      <c r="A140" s="29">
        <v>12074</v>
      </c>
      <c r="B140" s="30" t="s">
        <v>571</v>
      </c>
    </row>
    <row r="141" spans="1:2">
      <c r="A141" s="29">
        <v>12078</v>
      </c>
      <c r="B141" s="30" t="s">
        <v>572</v>
      </c>
    </row>
    <row r="142" spans="1:2">
      <c r="A142" s="29">
        <v>12145</v>
      </c>
      <c r="B142" s="30" t="s">
        <v>75</v>
      </c>
    </row>
    <row r="143" spans="1:2">
      <c r="A143" s="29">
        <v>12270</v>
      </c>
      <c r="B143" s="30" t="s">
        <v>76</v>
      </c>
    </row>
    <row r="144" spans="1:2">
      <c r="A144" s="29">
        <v>12290</v>
      </c>
      <c r="B144" s="30" t="s">
        <v>573</v>
      </c>
    </row>
    <row r="145" spans="1:2">
      <c r="A145" s="29">
        <v>12369</v>
      </c>
      <c r="B145" s="32" t="s">
        <v>574</v>
      </c>
    </row>
    <row r="146" spans="1:2">
      <c r="A146" s="29">
        <v>12537</v>
      </c>
      <c r="B146" s="30" t="s">
        <v>575</v>
      </c>
    </row>
    <row r="147" spans="1:2">
      <c r="A147" s="29">
        <v>12538</v>
      </c>
      <c r="B147" s="30" t="s">
        <v>77</v>
      </c>
    </row>
    <row r="148" spans="1:2">
      <c r="A148" s="29">
        <v>12686</v>
      </c>
      <c r="B148" s="30" t="s">
        <v>576</v>
      </c>
    </row>
    <row r="149" spans="1:2">
      <c r="A149" s="29">
        <v>12729</v>
      </c>
      <c r="B149" s="30" t="s">
        <v>78</v>
      </c>
    </row>
    <row r="150" spans="1:2">
      <c r="A150" s="29">
        <v>12754</v>
      </c>
      <c r="B150" s="30" t="s">
        <v>577</v>
      </c>
    </row>
    <row r="151" spans="1:2">
      <c r="A151" s="29">
        <v>12813</v>
      </c>
      <c r="B151" s="30" t="s">
        <v>578</v>
      </c>
    </row>
    <row r="152" spans="1:2">
      <c r="A152" s="29">
        <v>12837</v>
      </c>
      <c r="B152" s="30" t="s">
        <v>579</v>
      </c>
    </row>
    <row r="153" spans="1:2">
      <c r="A153" s="29">
        <v>12866</v>
      </c>
      <c r="B153" s="30" t="s">
        <v>580</v>
      </c>
    </row>
    <row r="154" spans="1:2">
      <c r="A154" s="29">
        <v>13109</v>
      </c>
      <c r="B154" s="30" t="s">
        <v>79</v>
      </c>
    </row>
    <row r="155" spans="1:2">
      <c r="A155" s="29">
        <v>13154</v>
      </c>
      <c r="B155" s="30" t="s">
        <v>581</v>
      </c>
    </row>
    <row r="156" spans="1:2" ht="25.5">
      <c r="A156" s="29">
        <v>13211</v>
      </c>
      <c r="B156" s="30" t="s">
        <v>582</v>
      </c>
    </row>
    <row r="157" spans="1:2">
      <c r="A157" s="29">
        <v>13212</v>
      </c>
      <c r="B157" s="30" t="s">
        <v>583</v>
      </c>
    </row>
    <row r="158" spans="1:2">
      <c r="A158" s="29">
        <v>13226</v>
      </c>
      <c r="B158" s="30" t="s">
        <v>80</v>
      </c>
    </row>
    <row r="159" spans="1:2">
      <c r="A159" s="29">
        <v>13250</v>
      </c>
      <c r="B159" s="30" t="s">
        <v>81</v>
      </c>
    </row>
    <row r="160" spans="1:2" ht="25.5">
      <c r="A160" s="29">
        <v>13261</v>
      </c>
      <c r="B160" s="30" t="s">
        <v>461</v>
      </c>
    </row>
    <row r="161" spans="1:2">
      <c r="A161" s="29">
        <v>13264</v>
      </c>
      <c r="B161" s="30" t="s">
        <v>584</v>
      </c>
    </row>
    <row r="162" spans="1:2" ht="25.5">
      <c r="A162" s="29">
        <v>13399</v>
      </c>
      <c r="B162" s="31" t="s">
        <v>585</v>
      </c>
    </row>
    <row r="163" spans="1:2">
      <c r="A163" s="29">
        <v>13519</v>
      </c>
      <c r="B163" s="30" t="s">
        <v>586</v>
      </c>
    </row>
    <row r="164" spans="1:2">
      <c r="A164" s="33">
        <v>13555</v>
      </c>
      <c r="B164" s="32" t="s">
        <v>587</v>
      </c>
    </row>
    <row r="165" spans="1:2">
      <c r="A165" s="29">
        <v>13648</v>
      </c>
      <c r="B165" s="30" t="s">
        <v>588</v>
      </c>
    </row>
    <row r="166" spans="1:2">
      <c r="A166" s="29">
        <v>13725</v>
      </c>
      <c r="B166" s="30" t="s">
        <v>82</v>
      </c>
    </row>
    <row r="167" spans="1:2" ht="25.5">
      <c r="A167" s="29">
        <v>13932</v>
      </c>
      <c r="B167" s="30" t="s">
        <v>589</v>
      </c>
    </row>
    <row r="168" spans="1:2">
      <c r="A168" s="29">
        <v>14015</v>
      </c>
      <c r="B168" s="30" t="s">
        <v>590</v>
      </c>
    </row>
    <row r="169" spans="1:2">
      <c r="A169" s="29">
        <v>14027</v>
      </c>
      <c r="B169" s="30" t="s">
        <v>83</v>
      </c>
    </row>
    <row r="170" spans="1:2">
      <c r="A170" s="33">
        <v>14075</v>
      </c>
      <c r="B170" s="32" t="s">
        <v>591</v>
      </c>
    </row>
    <row r="171" spans="1:2">
      <c r="A171" s="29">
        <v>14085</v>
      </c>
      <c r="B171" s="30" t="s">
        <v>592</v>
      </c>
    </row>
    <row r="172" spans="1:2">
      <c r="A172" s="29">
        <v>14261</v>
      </c>
      <c r="B172" s="30" t="s">
        <v>593</v>
      </c>
    </row>
    <row r="173" spans="1:2">
      <c r="A173" s="29">
        <v>14346</v>
      </c>
      <c r="B173" s="30" t="s">
        <v>594</v>
      </c>
    </row>
    <row r="174" spans="1:2">
      <c r="A174" s="29">
        <v>14354</v>
      </c>
      <c r="B174" s="30" t="s">
        <v>595</v>
      </c>
    </row>
    <row r="175" spans="1:2">
      <c r="A175" s="29">
        <v>14359</v>
      </c>
      <c r="B175" s="30" t="s">
        <v>84</v>
      </c>
    </row>
    <row r="176" spans="1:2">
      <c r="A176" s="29">
        <v>14558</v>
      </c>
      <c r="B176" s="30" t="s">
        <v>85</v>
      </c>
    </row>
    <row r="177" spans="1:2">
      <c r="A177" s="29">
        <v>14570</v>
      </c>
      <c r="B177" s="30" t="s">
        <v>596</v>
      </c>
    </row>
    <row r="178" spans="1:2">
      <c r="A178" s="29">
        <v>14663</v>
      </c>
      <c r="B178" s="30" t="s">
        <v>597</v>
      </c>
    </row>
    <row r="179" spans="1:2">
      <c r="A179" s="29">
        <v>14665</v>
      </c>
      <c r="B179" s="32" t="s">
        <v>598</v>
      </c>
    </row>
    <row r="180" spans="1:2">
      <c r="A180" s="29">
        <v>14754</v>
      </c>
      <c r="B180" s="30" t="s">
        <v>599</v>
      </c>
    </row>
    <row r="181" spans="1:2">
      <c r="A181" s="29">
        <v>14756</v>
      </c>
      <c r="B181" s="30" t="s">
        <v>600</v>
      </c>
    </row>
    <row r="182" spans="1:2">
      <c r="A182" s="29">
        <v>14856</v>
      </c>
      <c r="B182" s="30" t="s">
        <v>601</v>
      </c>
    </row>
    <row r="183" spans="1:2">
      <c r="A183" s="29">
        <v>14901</v>
      </c>
      <c r="B183" s="30" t="s">
        <v>86</v>
      </c>
    </row>
    <row r="184" spans="1:2" ht="25.5">
      <c r="A184" s="33">
        <v>15029</v>
      </c>
      <c r="B184" s="32" t="s">
        <v>602</v>
      </c>
    </row>
    <row r="185" spans="1:2">
      <c r="A185" s="29">
        <v>15080</v>
      </c>
      <c r="B185" s="30" t="s">
        <v>603</v>
      </c>
    </row>
    <row r="186" spans="1:2">
      <c r="A186" s="29">
        <v>15094</v>
      </c>
      <c r="B186" s="30" t="s">
        <v>604</v>
      </c>
    </row>
    <row r="187" spans="1:2">
      <c r="A187" s="29">
        <v>15156</v>
      </c>
      <c r="B187" s="30" t="s">
        <v>605</v>
      </c>
    </row>
    <row r="188" spans="1:2" ht="25.5">
      <c r="A188" s="29">
        <v>15176</v>
      </c>
      <c r="B188" s="30" t="s">
        <v>606</v>
      </c>
    </row>
    <row r="189" spans="1:2">
      <c r="A189" s="29">
        <v>15290</v>
      </c>
      <c r="B189" s="30" t="s">
        <v>87</v>
      </c>
    </row>
    <row r="190" spans="1:2">
      <c r="A190" s="29">
        <v>15302</v>
      </c>
      <c r="B190" s="30" t="s">
        <v>88</v>
      </c>
    </row>
    <row r="191" spans="1:2">
      <c r="A191" s="29">
        <v>15367</v>
      </c>
      <c r="B191" s="30" t="s">
        <v>89</v>
      </c>
    </row>
    <row r="192" spans="1:2" ht="25.5">
      <c r="A192" s="29">
        <v>15499</v>
      </c>
      <c r="B192" s="30" t="s">
        <v>90</v>
      </c>
    </row>
    <row r="193" spans="1:2">
      <c r="A193" s="29">
        <v>15506</v>
      </c>
      <c r="B193" s="30" t="s">
        <v>91</v>
      </c>
    </row>
    <row r="194" spans="1:2">
      <c r="A194" s="29">
        <v>15592</v>
      </c>
      <c r="B194" t="s">
        <v>607</v>
      </c>
    </row>
    <row r="195" spans="1:2">
      <c r="A195" s="29">
        <v>15596</v>
      </c>
      <c r="B195" s="30" t="s">
        <v>608</v>
      </c>
    </row>
    <row r="196" spans="1:2" ht="25.5">
      <c r="A196" s="29">
        <v>15702</v>
      </c>
      <c r="B196" s="30" t="s">
        <v>609</v>
      </c>
    </row>
    <row r="197" spans="1:2">
      <c r="A197" s="29">
        <v>15880</v>
      </c>
      <c r="B197" s="30" t="s">
        <v>92</v>
      </c>
    </row>
    <row r="198" spans="1:2">
      <c r="A198" s="29">
        <v>15913</v>
      </c>
      <c r="B198" s="30" t="s">
        <v>610</v>
      </c>
    </row>
    <row r="199" spans="1:2">
      <c r="A199" s="29">
        <v>15916</v>
      </c>
      <c r="B199" s="30" t="s">
        <v>611</v>
      </c>
    </row>
    <row r="200" spans="1:2" ht="25.5">
      <c r="A200" s="29">
        <v>15917</v>
      </c>
      <c r="B200" s="30" t="s">
        <v>612</v>
      </c>
    </row>
    <row r="201" spans="1:2">
      <c r="A201" s="29">
        <v>16062</v>
      </c>
      <c r="B201" s="30" t="s">
        <v>613</v>
      </c>
    </row>
    <row r="202" spans="1:2">
      <c r="A202" s="29">
        <v>16138</v>
      </c>
      <c r="B202" s="30" t="s">
        <v>614</v>
      </c>
    </row>
    <row r="203" spans="1:2">
      <c r="A203" s="29">
        <v>16259</v>
      </c>
      <c r="B203" s="30" t="s">
        <v>615</v>
      </c>
    </row>
    <row r="204" spans="1:2">
      <c r="A204" s="34">
        <v>16307</v>
      </c>
      <c r="B204" s="31" t="s">
        <v>616</v>
      </c>
    </row>
    <row r="205" spans="1:2">
      <c r="A205" s="29">
        <v>16361</v>
      </c>
      <c r="B205" s="30" t="s">
        <v>617</v>
      </c>
    </row>
    <row r="206" spans="1:2">
      <c r="A206" s="29">
        <v>16382</v>
      </c>
      <c r="B206" s="30" t="s">
        <v>618</v>
      </c>
    </row>
    <row r="207" spans="1:2">
      <c r="A207" s="29">
        <v>16409</v>
      </c>
      <c r="B207" s="30" t="s">
        <v>619</v>
      </c>
    </row>
    <row r="208" spans="1:2">
      <c r="A208" s="29">
        <v>16412</v>
      </c>
      <c r="B208" s="30" t="s">
        <v>93</v>
      </c>
    </row>
    <row r="209" spans="1:2">
      <c r="A209" s="29">
        <v>16473</v>
      </c>
      <c r="B209" s="30" t="s">
        <v>94</v>
      </c>
    </row>
    <row r="210" spans="1:2">
      <c r="A210" s="29">
        <v>16566</v>
      </c>
      <c r="B210" s="30" t="s">
        <v>620</v>
      </c>
    </row>
    <row r="211" spans="1:2">
      <c r="A211" s="29">
        <v>16634</v>
      </c>
      <c r="B211" s="30" t="s">
        <v>621</v>
      </c>
    </row>
    <row r="212" spans="1:2">
      <c r="A212" s="29">
        <v>16637</v>
      </c>
      <c r="B212" s="30" t="s">
        <v>622</v>
      </c>
    </row>
    <row r="213" spans="1:2">
      <c r="A213" s="29">
        <v>16660</v>
      </c>
      <c r="B213" s="30" t="s">
        <v>623</v>
      </c>
    </row>
    <row r="214" spans="1:2">
      <c r="A214" s="29">
        <v>16670</v>
      </c>
      <c r="B214" s="30" t="s">
        <v>95</v>
      </c>
    </row>
    <row r="215" spans="1:2">
      <c r="A215" s="29">
        <v>16674</v>
      </c>
      <c r="B215" s="31" t="s">
        <v>624</v>
      </c>
    </row>
    <row r="216" spans="1:2">
      <c r="A216" s="29">
        <v>16700</v>
      </c>
      <c r="B216" s="30" t="s">
        <v>625</v>
      </c>
    </row>
    <row r="217" spans="1:2">
      <c r="A217" s="29">
        <v>16807</v>
      </c>
      <c r="B217" s="30" t="s">
        <v>96</v>
      </c>
    </row>
    <row r="218" spans="1:2">
      <c r="A218" s="29">
        <v>16836</v>
      </c>
      <c r="B218" s="30" t="s">
        <v>626</v>
      </c>
    </row>
    <row r="219" spans="1:2">
      <c r="A219" s="29">
        <v>16944</v>
      </c>
      <c r="B219" s="30" t="s">
        <v>627</v>
      </c>
    </row>
    <row r="220" spans="1:2">
      <c r="A220" s="29">
        <v>16980</v>
      </c>
      <c r="B220" s="30" t="s">
        <v>97</v>
      </c>
    </row>
    <row r="221" spans="1:2">
      <c r="A221" s="29">
        <v>17024</v>
      </c>
      <c r="B221" s="30" t="s">
        <v>98</v>
      </c>
    </row>
    <row r="222" spans="1:2">
      <c r="A222" s="29">
        <v>17146</v>
      </c>
      <c r="B222" s="30" t="s">
        <v>628</v>
      </c>
    </row>
    <row r="223" spans="1:2">
      <c r="A223" s="29">
        <v>17157</v>
      </c>
      <c r="B223" s="30" t="s">
        <v>629</v>
      </c>
    </row>
    <row r="224" spans="1:2">
      <c r="A224" s="29">
        <v>17218</v>
      </c>
      <c r="B224" s="30" t="s">
        <v>99</v>
      </c>
    </row>
    <row r="225" spans="1:2">
      <c r="A225" s="29">
        <v>17220</v>
      </c>
      <c r="B225" s="30" t="s">
        <v>630</v>
      </c>
    </row>
    <row r="226" spans="1:2">
      <c r="A226" s="29">
        <v>17236</v>
      </c>
      <c r="B226" s="30" t="s">
        <v>631</v>
      </c>
    </row>
    <row r="227" spans="1:2">
      <c r="A227" s="29">
        <v>17241</v>
      </c>
      <c r="B227" s="30" t="s">
        <v>632</v>
      </c>
    </row>
    <row r="228" spans="1:2">
      <c r="A228" s="29">
        <v>17262</v>
      </c>
      <c r="B228" s="30" t="s">
        <v>633</v>
      </c>
    </row>
    <row r="229" spans="1:2">
      <c r="A229" s="29">
        <v>17282</v>
      </c>
      <c r="B229" s="30" t="s">
        <v>100</v>
      </c>
    </row>
    <row r="230" spans="1:2">
      <c r="A230" s="29">
        <v>17304</v>
      </c>
      <c r="B230" s="30" t="s">
        <v>634</v>
      </c>
    </row>
    <row r="231" spans="1:2">
      <c r="A231" s="29">
        <v>17406</v>
      </c>
      <c r="B231" s="30" t="s">
        <v>635</v>
      </c>
    </row>
    <row r="232" spans="1:2">
      <c r="A232" s="29">
        <v>17408</v>
      </c>
      <c r="B232" s="30" t="s">
        <v>636</v>
      </c>
    </row>
    <row r="233" spans="1:2">
      <c r="A233" s="29">
        <v>17413</v>
      </c>
      <c r="B233" s="30" t="s">
        <v>637</v>
      </c>
    </row>
    <row r="234" spans="1:2">
      <c r="A234" s="29">
        <v>17417</v>
      </c>
      <c r="B234" s="30" t="s">
        <v>638</v>
      </c>
    </row>
    <row r="235" spans="1:2">
      <c r="A235" s="29">
        <v>17460</v>
      </c>
      <c r="B235" s="30" t="s">
        <v>101</v>
      </c>
    </row>
    <row r="236" spans="1:2">
      <c r="A236" s="29">
        <v>17479</v>
      </c>
      <c r="B236" s="30" t="s">
        <v>102</v>
      </c>
    </row>
    <row r="237" spans="1:2">
      <c r="A237" s="29">
        <v>17481</v>
      </c>
      <c r="B237" s="30" t="s">
        <v>103</v>
      </c>
    </row>
    <row r="238" spans="1:2" ht="25.5">
      <c r="A238" s="29">
        <v>17482</v>
      </c>
      <c r="B238" s="30" t="s">
        <v>639</v>
      </c>
    </row>
    <row r="239" spans="1:2">
      <c r="A239" s="29">
        <v>17486</v>
      </c>
      <c r="B239" s="30" t="s">
        <v>104</v>
      </c>
    </row>
    <row r="240" spans="1:2" ht="25.5">
      <c r="A240" s="29">
        <v>17490</v>
      </c>
      <c r="B240" s="30" t="s">
        <v>105</v>
      </c>
    </row>
    <row r="241" spans="1:2">
      <c r="A241" s="29">
        <v>17523</v>
      </c>
      <c r="B241" s="30" t="s">
        <v>640</v>
      </c>
    </row>
    <row r="242" spans="1:2">
      <c r="A242" s="29">
        <v>17539</v>
      </c>
      <c r="B242" s="30" t="s">
        <v>106</v>
      </c>
    </row>
    <row r="243" spans="1:2">
      <c r="A243" s="29">
        <v>17558</v>
      </c>
      <c r="B243" s="30" t="s">
        <v>641</v>
      </c>
    </row>
    <row r="244" spans="1:2">
      <c r="A244" s="29">
        <v>17658</v>
      </c>
      <c r="B244" s="30" t="s">
        <v>642</v>
      </c>
    </row>
    <row r="245" spans="1:2" ht="25.5">
      <c r="A245" s="29">
        <v>17714</v>
      </c>
      <c r="B245" s="30" t="s">
        <v>107</v>
      </c>
    </row>
    <row r="246" spans="1:2" ht="25.5">
      <c r="A246" s="29">
        <v>17728</v>
      </c>
      <c r="B246" s="30" t="s">
        <v>108</v>
      </c>
    </row>
    <row r="247" spans="1:2">
      <c r="A247" s="29">
        <v>17729</v>
      </c>
      <c r="B247" s="30" t="s">
        <v>643</v>
      </c>
    </row>
    <row r="248" spans="1:2">
      <c r="A248" s="29">
        <v>17736</v>
      </c>
      <c r="B248" s="30" t="s">
        <v>644</v>
      </c>
    </row>
    <row r="249" spans="1:2">
      <c r="A249" s="29">
        <v>17741</v>
      </c>
      <c r="B249" s="30" t="s">
        <v>645</v>
      </c>
    </row>
    <row r="250" spans="1:2">
      <c r="A250" s="29">
        <v>17757</v>
      </c>
      <c r="B250" s="30" t="s">
        <v>109</v>
      </c>
    </row>
    <row r="251" spans="1:2">
      <c r="A251" s="29">
        <v>17802</v>
      </c>
      <c r="B251" s="30" t="s">
        <v>110</v>
      </c>
    </row>
    <row r="252" spans="1:2" ht="25.5">
      <c r="A252" s="29">
        <v>17849</v>
      </c>
      <c r="B252" s="30" t="s">
        <v>646</v>
      </c>
    </row>
    <row r="253" spans="1:2">
      <c r="A253" s="29">
        <v>17853</v>
      </c>
      <c r="B253" s="30" t="s">
        <v>647</v>
      </c>
    </row>
    <row r="254" spans="1:2">
      <c r="A254" s="29">
        <v>17860</v>
      </c>
      <c r="B254" s="30" t="s">
        <v>648</v>
      </c>
    </row>
    <row r="255" spans="1:2">
      <c r="A255" s="29">
        <v>17862</v>
      </c>
      <c r="B255" s="30" t="s">
        <v>649</v>
      </c>
    </row>
    <row r="256" spans="1:2">
      <c r="A256" s="29">
        <v>18043</v>
      </c>
      <c r="B256" s="30" t="s">
        <v>111</v>
      </c>
    </row>
    <row r="257" spans="1:2">
      <c r="A257" s="29">
        <v>18096</v>
      </c>
      <c r="B257" s="30" t="s">
        <v>650</v>
      </c>
    </row>
    <row r="258" spans="1:2">
      <c r="A258" s="29">
        <v>18130</v>
      </c>
      <c r="B258" s="30" t="s">
        <v>651</v>
      </c>
    </row>
    <row r="259" spans="1:2" ht="25.5">
      <c r="A259" s="29">
        <v>18132</v>
      </c>
      <c r="B259" s="30" t="s">
        <v>112</v>
      </c>
    </row>
    <row r="260" spans="1:2">
      <c r="A260" s="29">
        <v>18142</v>
      </c>
      <c r="B260" s="31" t="s">
        <v>652</v>
      </c>
    </row>
    <row r="261" spans="1:2">
      <c r="A261" s="29">
        <v>18271</v>
      </c>
      <c r="B261" s="30" t="s">
        <v>653</v>
      </c>
    </row>
    <row r="262" spans="1:2">
      <c r="A262" s="29">
        <v>18320</v>
      </c>
      <c r="B262" s="30" t="s">
        <v>654</v>
      </c>
    </row>
    <row r="263" spans="1:2">
      <c r="A263" s="29">
        <v>18339</v>
      </c>
      <c r="B263" s="30" t="s">
        <v>655</v>
      </c>
    </row>
    <row r="264" spans="1:2">
      <c r="A264" s="29">
        <v>18342</v>
      </c>
      <c r="B264" s="30" t="s">
        <v>656</v>
      </c>
    </row>
    <row r="265" spans="1:2">
      <c r="A265" s="29">
        <v>18362</v>
      </c>
      <c r="B265" s="30" t="s">
        <v>113</v>
      </c>
    </row>
    <row r="266" spans="1:2">
      <c r="A266" s="29">
        <v>18384</v>
      </c>
      <c r="B266" s="30" t="s">
        <v>114</v>
      </c>
    </row>
    <row r="267" spans="1:2">
      <c r="A267" s="29">
        <v>18397</v>
      </c>
      <c r="B267" s="30" t="s">
        <v>657</v>
      </c>
    </row>
    <row r="268" spans="1:2">
      <c r="A268" s="29">
        <v>18401</v>
      </c>
      <c r="B268" s="30" t="s">
        <v>658</v>
      </c>
    </row>
    <row r="269" spans="1:2" ht="25.5">
      <c r="A269" s="29">
        <v>18409</v>
      </c>
      <c r="B269" s="30" t="s">
        <v>659</v>
      </c>
    </row>
    <row r="270" spans="1:2">
      <c r="A270" s="29">
        <v>18436</v>
      </c>
      <c r="B270" s="30" t="s">
        <v>660</v>
      </c>
    </row>
    <row r="271" spans="1:2" ht="25.5">
      <c r="A271" s="29">
        <v>18560</v>
      </c>
      <c r="B271" s="30" t="s">
        <v>661</v>
      </c>
    </row>
    <row r="272" spans="1:2">
      <c r="A272" s="29">
        <v>18612</v>
      </c>
      <c r="B272" s="30" t="s">
        <v>662</v>
      </c>
    </row>
    <row r="273" spans="1:2" ht="25.5">
      <c r="A273" s="29">
        <v>18677</v>
      </c>
      <c r="B273" s="30" t="s">
        <v>663</v>
      </c>
    </row>
    <row r="274" spans="1:2">
      <c r="A274" s="29">
        <v>18693</v>
      </c>
      <c r="B274" s="30" t="s">
        <v>115</v>
      </c>
    </row>
    <row r="275" spans="1:2">
      <c r="A275" s="29">
        <v>18960</v>
      </c>
      <c r="B275" s="30" t="s">
        <v>116</v>
      </c>
    </row>
    <row r="276" spans="1:2">
      <c r="A276" s="29">
        <v>19031</v>
      </c>
      <c r="B276" s="31" t="s">
        <v>117</v>
      </c>
    </row>
    <row r="277" spans="1:2" ht="25.5">
      <c r="A277" s="29">
        <v>19133</v>
      </c>
      <c r="B277" s="30" t="s">
        <v>664</v>
      </c>
    </row>
    <row r="278" spans="1:2">
      <c r="A278" s="29">
        <v>19151</v>
      </c>
      <c r="B278" s="30" t="s">
        <v>665</v>
      </c>
    </row>
    <row r="279" spans="1:2">
      <c r="A279" s="29">
        <v>19160</v>
      </c>
      <c r="B279" s="30" t="s">
        <v>666</v>
      </c>
    </row>
    <row r="280" spans="1:2">
      <c r="A280" s="29">
        <v>19190</v>
      </c>
      <c r="B280" s="30" t="s">
        <v>118</v>
      </c>
    </row>
    <row r="281" spans="1:2">
      <c r="A281" s="29">
        <v>19191</v>
      </c>
      <c r="B281" s="30" t="s">
        <v>667</v>
      </c>
    </row>
    <row r="282" spans="1:2">
      <c r="A282" s="29">
        <v>19233</v>
      </c>
      <c r="B282" s="30" t="s">
        <v>119</v>
      </c>
    </row>
    <row r="283" spans="1:2">
      <c r="A283" s="29">
        <v>19250</v>
      </c>
      <c r="B283" s="31" t="s">
        <v>668</v>
      </c>
    </row>
    <row r="284" spans="1:2">
      <c r="A284" s="29">
        <v>19257</v>
      </c>
      <c r="B284" s="30" t="s">
        <v>120</v>
      </c>
    </row>
    <row r="285" spans="1:2">
      <c r="A285" s="29">
        <v>19276</v>
      </c>
      <c r="B285" s="30" t="s">
        <v>669</v>
      </c>
    </row>
    <row r="286" spans="1:2" ht="25.5">
      <c r="A286" s="29">
        <v>19281</v>
      </c>
      <c r="B286" s="30" t="s">
        <v>121</v>
      </c>
    </row>
    <row r="287" spans="1:2">
      <c r="A287" s="29">
        <v>19304</v>
      </c>
      <c r="B287" s="30" t="s">
        <v>670</v>
      </c>
    </row>
    <row r="288" spans="1:2">
      <c r="A288" s="29">
        <v>19347</v>
      </c>
      <c r="B288" s="30" t="s">
        <v>122</v>
      </c>
    </row>
    <row r="289" spans="1:2">
      <c r="A289" s="29">
        <v>19475</v>
      </c>
      <c r="B289" s="30" t="s">
        <v>671</v>
      </c>
    </row>
    <row r="290" spans="1:2">
      <c r="A290" s="29">
        <v>19486</v>
      </c>
      <c r="B290" s="30" t="s">
        <v>123</v>
      </c>
    </row>
    <row r="291" spans="1:2">
      <c r="A291" s="29">
        <v>19490</v>
      </c>
      <c r="B291" s="30" t="s">
        <v>124</v>
      </c>
    </row>
    <row r="292" spans="1:2">
      <c r="A292" s="29">
        <v>19615</v>
      </c>
      <c r="B292" s="30" t="s">
        <v>672</v>
      </c>
    </row>
    <row r="293" spans="1:2">
      <c r="A293" s="29">
        <v>19626</v>
      </c>
      <c r="B293" s="30" t="s">
        <v>125</v>
      </c>
    </row>
    <row r="294" spans="1:2">
      <c r="A294" s="29">
        <v>19629</v>
      </c>
      <c r="B294" s="30" t="s">
        <v>673</v>
      </c>
    </row>
    <row r="295" spans="1:2">
      <c r="A295" s="29">
        <v>19656</v>
      </c>
      <c r="B295" s="30" t="s">
        <v>126</v>
      </c>
    </row>
    <row r="296" spans="1:2" ht="25.5">
      <c r="A296" s="29">
        <v>19683</v>
      </c>
      <c r="B296" s="30" t="s">
        <v>674</v>
      </c>
    </row>
    <row r="297" spans="1:2" ht="25.5">
      <c r="A297" s="33">
        <v>19724</v>
      </c>
      <c r="B297" s="32" t="s">
        <v>675</v>
      </c>
    </row>
    <row r="298" spans="1:2">
      <c r="A298" s="29">
        <v>19824</v>
      </c>
      <c r="B298" s="32" t="s">
        <v>676</v>
      </c>
    </row>
    <row r="299" spans="1:2">
      <c r="A299" s="29">
        <v>19825</v>
      </c>
      <c r="B299" s="30" t="s">
        <v>677</v>
      </c>
    </row>
    <row r="300" spans="1:2">
      <c r="A300" s="29">
        <v>19897</v>
      </c>
      <c r="B300" s="30" t="s">
        <v>127</v>
      </c>
    </row>
    <row r="301" spans="1:2">
      <c r="A301" s="29">
        <v>19989</v>
      </c>
      <c r="B301" s="32" t="s">
        <v>678</v>
      </c>
    </row>
    <row r="302" spans="1:2">
      <c r="A302" s="29">
        <v>20025</v>
      </c>
      <c r="B302" s="30" t="s">
        <v>128</v>
      </c>
    </row>
    <row r="303" spans="1:2">
      <c r="A303" s="29">
        <v>20027</v>
      </c>
      <c r="B303" s="30" t="s">
        <v>679</v>
      </c>
    </row>
    <row r="304" spans="1:2">
      <c r="A304" s="29">
        <v>20028</v>
      </c>
      <c r="B304" s="30" t="s">
        <v>129</v>
      </c>
    </row>
    <row r="305" spans="1:2" ht="25.5">
      <c r="A305" s="29">
        <v>20040</v>
      </c>
      <c r="B305" s="30" t="s">
        <v>130</v>
      </c>
    </row>
    <row r="306" spans="1:2">
      <c r="A306" s="29">
        <v>20070</v>
      </c>
      <c r="B306" s="30" t="s">
        <v>680</v>
      </c>
    </row>
    <row r="307" spans="1:2">
      <c r="A307" s="29">
        <v>20140</v>
      </c>
      <c r="B307" s="30" t="s">
        <v>681</v>
      </c>
    </row>
    <row r="308" spans="1:2" ht="25.5">
      <c r="A308" s="29">
        <v>20237</v>
      </c>
      <c r="B308" s="30" t="s">
        <v>682</v>
      </c>
    </row>
    <row r="309" spans="1:2">
      <c r="A309" s="29">
        <v>20238</v>
      </c>
      <c r="B309" s="30" t="s">
        <v>683</v>
      </c>
    </row>
    <row r="310" spans="1:2">
      <c r="A310" s="29">
        <v>20255</v>
      </c>
      <c r="B310" s="30" t="s">
        <v>131</v>
      </c>
    </row>
    <row r="311" spans="1:2">
      <c r="A311" s="29">
        <v>20258</v>
      </c>
      <c r="B311" s="30" t="s">
        <v>684</v>
      </c>
    </row>
    <row r="312" spans="1:2">
      <c r="A312" s="29">
        <v>20290</v>
      </c>
      <c r="B312" s="30" t="s">
        <v>132</v>
      </c>
    </row>
    <row r="313" spans="1:2">
      <c r="A313" s="29">
        <v>20332</v>
      </c>
      <c r="B313" s="30" t="s">
        <v>133</v>
      </c>
    </row>
    <row r="314" spans="1:2">
      <c r="A314" s="29">
        <v>20409</v>
      </c>
      <c r="B314" s="30" t="s">
        <v>685</v>
      </c>
    </row>
    <row r="315" spans="1:2">
      <c r="A315" s="29">
        <v>20523</v>
      </c>
      <c r="B315" s="30" t="s">
        <v>686</v>
      </c>
    </row>
    <row r="316" spans="1:2">
      <c r="A316" s="29">
        <v>20567</v>
      </c>
      <c r="B316" s="30" t="s">
        <v>687</v>
      </c>
    </row>
    <row r="317" spans="1:2">
      <c r="A317" s="29">
        <v>20631</v>
      </c>
      <c r="B317" s="30" t="s">
        <v>688</v>
      </c>
    </row>
    <row r="318" spans="1:2">
      <c r="A318" s="29">
        <v>20633</v>
      </c>
      <c r="B318" s="30" t="s">
        <v>134</v>
      </c>
    </row>
    <row r="319" spans="1:2">
      <c r="A319" s="29">
        <v>20840</v>
      </c>
      <c r="B319" s="30" t="s">
        <v>689</v>
      </c>
    </row>
    <row r="320" spans="1:2" ht="25.5">
      <c r="A320" s="29">
        <v>20968</v>
      </c>
      <c r="B320" s="30" t="s">
        <v>135</v>
      </c>
    </row>
    <row r="321" spans="1:2">
      <c r="A321" s="29">
        <v>20982</v>
      </c>
      <c r="B321" s="30" t="s">
        <v>690</v>
      </c>
    </row>
    <row r="322" spans="1:2">
      <c r="A322" s="29">
        <v>20989</v>
      </c>
      <c r="B322" s="30" t="s">
        <v>136</v>
      </c>
    </row>
    <row r="323" spans="1:2" ht="25.5">
      <c r="A323" s="29">
        <v>21026</v>
      </c>
      <c r="B323" s="30" t="s">
        <v>691</v>
      </c>
    </row>
    <row r="324" spans="1:2">
      <c r="A324" s="29">
        <v>21033</v>
      </c>
      <c r="B324" s="30" t="s">
        <v>692</v>
      </c>
    </row>
    <row r="325" spans="1:2">
      <c r="A325" s="29">
        <v>21098</v>
      </c>
      <c r="B325" s="30" t="s">
        <v>693</v>
      </c>
    </row>
    <row r="326" spans="1:2">
      <c r="A326" s="29">
        <v>21126</v>
      </c>
      <c r="B326" s="31" t="s">
        <v>694</v>
      </c>
    </row>
    <row r="327" spans="1:2">
      <c r="A327" s="29">
        <v>21136</v>
      </c>
      <c r="B327" s="30" t="s">
        <v>695</v>
      </c>
    </row>
    <row r="328" spans="1:2">
      <c r="A328" s="29">
        <v>21214</v>
      </c>
      <c r="B328" s="30" t="s">
        <v>137</v>
      </c>
    </row>
    <row r="329" spans="1:2">
      <c r="A329" s="29">
        <v>21248</v>
      </c>
      <c r="B329" s="30" t="s">
        <v>696</v>
      </c>
    </row>
    <row r="330" spans="1:2" ht="25.5">
      <c r="A330" s="29">
        <v>21308</v>
      </c>
      <c r="B330" s="32" t="s">
        <v>697</v>
      </c>
    </row>
    <row r="331" spans="1:2">
      <c r="A331" s="29">
        <v>21312</v>
      </c>
      <c r="B331" s="30" t="s">
        <v>698</v>
      </c>
    </row>
    <row r="332" spans="1:2">
      <c r="A332" s="29">
        <v>21314</v>
      </c>
      <c r="B332" s="30" t="s">
        <v>699</v>
      </c>
    </row>
    <row r="333" spans="1:2">
      <c r="A333" s="29">
        <v>21317</v>
      </c>
      <c r="B333" s="30" t="s">
        <v>138</v>
      </c>
    </row>
    <row r="334" spans="1:2" ht="25.5">
      <c r="A334" s="29">
        <v>21341</v>
      </c>
      <c r="B334" s="30" t="s">
        <v>700</v>
      </c>
    </row>
    <row r="335" spans="1:2">
      <c r="A335" s="29">
        <v>21379</v>
      </c>
      <c r="B335" s="30" t="s">
        <v>701</v>
      </c>
    </row>
    <row r="336" spans="1:2">
      <c r="A336" s="29">
        <v>21381</v>
      </c>
      <c r="B336" s="30" t="s">
        <v>139</v>
      </c>
    </row>
    <row r="337" spans="1:2">
      <c r="A337" s="29">
        <v>21422</v>
      </c>
      <c r="B337" s="30" t="s">
        <v>140</v>
      </c>
    </row>
    <row r="338" spans="1:2" ht="25.5">
      <c r="A338" s="29">
        <v>21423</v>
      </c>
      <c r="B338" s="30" t="s">
        <v>702</v>
      </c>
    </row>
    <row r="339" spans="1:2">
      <c r="A339" s="29">
        <v>21487</v>
      </c>
      <c r="B339" s="30" t="s">
        <v>703</v>
      </c>
    </row>
    <row r="340" spans="1:2">
      <c r="A340" s="29">
        <v>21523</v>
      </c>
      <c r="B340" s="30" t="s">
        <v>704</v>
      </c>
    </row>
    <row r="341" spans="1:2">
      <c r="A341" s="33">
        <v>21637</v>
      </c>
      <c r="B341" s="32" t="s">
        <v>705</v>
      </c>
    </row>
    <row r="342" spans="1:2">
      <c r="A342" s="33">
        <v>21667</v>
      </c>
      <c r="B342" s="32" t="s">
        <v>141</v>
      </c>
    </row>
    <row r="343" spans="1:2">
      <c r="A343" s="29">
        <v>21668</v>
      </c>
      <c r="B343" s="30" t="s">
        <v>706</v>
      </c>
    </row>
    <row r="344" spans="1:2">
      <c r="A344" s="29">
        <v>21670</v>
      </c>
      <c r="B344" s="30" t="s">
        <v>707</v>
      </c>
    </row>
    <row r="345" spans="1:2">
      <c r="A345" s="29">
        <v>21806</v>
      </c>
      <c r="B345" s="32" t="s">
        <v>708</v>
      </c>
    </row>
    <row r="346" spans="1:2">
      <c r="A346" s="29">
        <v>21808</v>
      </c>
      <c r="B346" s="30" t="s">
        <v>709</v>
      </c>
    </row>
    <row r="347" spans="1:2">
      <c r="A347" s="29">
        <v>21809</v>
      </c>
      <c r="B347" s="30" t="s">
        <v>710</v>
      </c>
    </row>
    <row r="348" spans="1:2">
      <c r="A348" s="29">
        <v>21810</v>
      </c>
      <c r="B348" s="30" t="s">
        <v>711</v>
      </c>
    </row>
    <row r="349" spans="1:2">
      <c r="A349" s="29">
        <v>21876</v>
      </c>
      <c r="B349" s="30" t="s">
        <v>712</v>
      </c>
    </row>
    <row r="350" spans="1:2">
      <c r="A350" s="29">
        <v>21883</v>
      </c>
      <c r="B350" s="30" t="s">
        <v>713</v>
      </c>
    </row>
    <row r="351" spans="1:2">
      <c r="A351" s="29">
        <v>22012</v>
      </c>
      <c r="B351" s="30" t="s">
        <v>714</v>
      </c>
    </row>
    <row r="352" spans="1:2">
      <c r="A352" s="29">
        <v>22131</v>
      </c>
      <c r="B352" s="32" t="s">
        <v>715</v>
      </c>
    </row>
    <row r="353" spans="1:2">
      <c r="A353" s="29">
        <v>22132</v>
      </c>
      <c r="B353" s="32" t="s">
        <v>716</v>
      </c>
    </row>
    <row r="354" spans="1:2">
      <c r="A354" s="29">
        <v>22133</v>
      </c>
      <c r="B354" s="32" t="s">
        <v>449</v>
      </c>
    </row>
    <row r="355" spans="1:2">
      <c r="A355" s="29">
        <v>22136</v>
      </c>
      <c r="B355" s="32" t="s">
        <v>717</v>
      </c>
    </row>
    <row r="356" spans="1:2">
      <c r="A356" s="29">
        <v>22138</v>
      </c>
      <c r="B356" s="32" t="s">
        <v>142</v>
      </c>
    </row>
    <row r="357" spans="1:2" ht="25.5">
      <c r="A357" s="29">
        <v>22148</v>
      </c>
      <c r="B357" s="32" t="s">
        <v>718</v>
      </c>
    </row>
    <row r="358" spans="1:2">
      <c r="A358" s="29">
        <v>22194</v>
      </c>
      <c r="B358" s="32" t="s">
        <v>719</v>
      </c>
    </row>
    <row r="359" spans="1:2">
      <c r="A359" s="29">
        <v>22195</v>
      </c>
      <c r="B359" s="32" t="s">
        <v>720</v>
      </c>
    </row>
    <row r="360" spans="1:2">
      <c r="A360" s="29">
        <v>22196</v>
      </c>
      <c r="B360" s="32" t="s">
        <v>721</v>
      </c>
    </row>
    <row r="361" spans="1:2">
      <c r="A361" s="29">
        <v>22197</v>
      </c>
      <c r="B361" s="32" t="s">
        <v>722</v>
      </c>
    </row>
    <row r="362" spans="1:2">
      <c r="A362" s="29">
        <v>22228</v>
      </c>
      <c r="B362" s="32" t="s">
        <v>723</v>
      </c>
    </row>
    <row r="363" spans="1:2">
      <c r="A363" s="29">
        <v>22229</v>
      </c>
      <c r="B363" s="32" t="s">
        <v>724</v>
      </c>
    </row>
    <row r="364" spans="1:2">
      <c r="A364" s="29">
        <v>22230</v>
      </c>
      <c r="B364" s="32" t="s">
        <v>725</v>
      </c>
    </row>
    <row r="365" spans="1:2">
      <c r="A365" s="29">
        <v>22240</v>
      </c>
      <c r="B365" s="35" t="s">
        <v>726</v>
      </c>
    </row>
    <row r="366" spans="1:2">
      <c r="A366" s="29">
        <v>22251</v>
      </c>
      <c r="B366" s="35" t="s">
        <v>727</v>
      </c>
    </row>
    <row r="367" spans="1:2">
      <c r="A367" s="29">
        <v>22284</v>
      </c>
      <c r="B367" s="32" t="s">
        <v>728</v>
      </c>
    </row>
    <row r="368" spans="1:2">
      <c r="A368" s="29">
        <v>22405</v>
      </c>
      <c r="B368" s="32" t="s">
        <v>729</v>
      </c>
    </row>
    <row r="369" spans="1:2">
      <c r="A369" s="29">
        <v>22406</v>
      </c>
      <c r="B369" s="32" t="s">
        <v>730</v>
      </c>
    </row>
    <row r="370" spans="1:2">
      <c r="A370" s="29">
        <v>22407</v>
      </c>
      <c r="B370" s="32" t="s">
        <v>731</v>
      </c>
    </row>
    <row r="371" spans="1:2">
      <c r="A371" s="29">
        <v>22408</v>
      </c>
      <c r="B371" s="32" t="s">
        <v>732</v>
      </c>
    </row>
    <row r="372" spans="1:2">
      <c r="A372" s="29">
        <v>22409</v>
      </c>
      <c r="B372" s="32" t="s">
        <v>733</v>
      </c>
    </row>
    <row r="373" spans="1:2">
      <c r="A373" s="29">
        <v>22410</v>
      </c>
      <c r="B373" s="32" t="s">
        <v>734</v>
      </c>
    </row>
    <row r="374" spans="1:2">
      <c r="A374" s="29">
        <v>22447</v>
      </c>
      <c r="B374" s="32" t="s">
        <v>735</v>
      </c>
    </row>
    <row r="375" spans="1:2">
      <c r="A375" s="29">
        <v>22448</v>
      </c>
      <c r="B375" s="32" t="s">
        <v>736</v>
      </c>
    </row>
    <row r="376" spans="1:2">
      <c r="A376" s="29">
        <v>22449</v>
      </c>
      <c r="B376" s="32" t="s">
        <v>737</v>
      </c>
    </row>
    <row r="377" spans="1:2">
      <c r="A377" s="33">
        <v>22503</v>
      </c>
      <c r="B377" s="32" t="s">
        <v>738</v>
      </c>
    </row>
    <row r="378" spans="1:2">
      <c r="A378" s="33">
        <v>22541</v>
      </c>
      <c r="B378" s="32" t="s">
        <v>739</v>
      </c>
    </row>
    <row r="379" spans="1:2">
      <c r="A379" s="33">
        <v>22542</v>
      </c>
      <c r="B379" s="35" t="s">
        <v>740</v>
      </c>
    </row>
    <row r="380" spans="1:2">
      <c r="A380" s="33">
        <v>22563</v>
      </c>
      <c r="B380" s="32" t="s">
        <v>741</v>
      </c>
    </row>
    <row r="381" spans="1:2">
      <c r="A381" s="33">
        <v>22564</v>
      </c>
      <c r="B381" s="32" t="s">
        <v>742</v>
      </c>
    </row>
    <row r="382" spans="1:2">
      <c r="A382" s="33">
        <v>22582</v>
      </c>
      <c r="B382" s="32" t="s">
        <v>743</v>
      </c>
    </row>
    <row r="383" spans="1:2">
      <c r="A383" s="33">
        <v>22583</v>
      </c>
      <c r="B383" s="32" t="s">
        <v>744</v>
      </c>
    </row>
    <row r="384" spans="1:2">
      <c r="A384" s="33">
        <v>22601</v>
      </c>
      <c r="B384" s="32" t="s">
        <v>745</v>
      </c>
    </row>
    <row r="385" spans="1:2">
      <c r="A385" s="33">
        <v>22631</v>
      </c>
      <c r="B385" s="32" t="s">
        <v>746</v>
      </c>
    </row>
    <row r="386" spans="1:2">
      <c r="A386" s="33">
        <v>22737</v>
      </c>
      <c r="B386" s="32" t="s">
        <v>450</v>
      </c>
    </row>
    <row r="387" spans="1:2">
      <c r="A387" s="33">
        <v>22738</v>
      </c>
      <c r="B387" s="32" t="s">
        <v>451</v>
      </c>
    </row>
    <row r="388" spans="1:2">
      <c r="A388" s="33">
        <v>22739</v>
      </c>
      <c r="B388" s="32" t="s">
        <v>452</v>
      </c>
    </row>
    <row r="389" spans="1:2">
      <c r="A389" s="33">
        <v>22765</v>
      </c>
      <c r="B389" s="32" t="s">
        <v>453</v>
      </c>
    </row>
    <row r="390" spans="1:2">
      <c r="A390" s="33">
        <v>22784</v>
      </c>
      <c r="B390" s="32" t="s">
        <v>747</v>
      </c>
    </row>
    <row r="391" spans="1:2">
      <c r="A391" s="33">
        <v>22785</v>
      </c>
      <c r="B391" s="32" t="s">
        <v>748</v>
      </c>
    </row>
    <row r="392" spans="1:2">
      <c r="A392" s="33">
        <v>22795</v>
      </c>
      <c r="B392" s="32" t="s">
        <v>749</v>
      </c>
    </row>
    <row r="393" spans="1:2">
      <c r="A393" s="33">
        <v>22796</v>
      </c>
      <c r="B393" s="32" t="s">
        <v>750</v>
      </c>
    </row>
    <row r="394" spans="1:2">
      <c r="A394" s="33">
        <v>22801</v>
      </c>
      <c r="B394" s="32" t="s">
        <v>751</v>
      </c>
    </row>
    <row r="395" spans="1:2">
      <c r="A395" s="33">
        <v>22802</v>
      </c>
      <c r="B395" s="32" t="s">
        <v>752</v>
      </c>
    </row>
    <row r="396" spans="1:2">
      <c r="A396" s="33">
        <v>22803</v>
      </c>
      <c r="B396" s="32" t="s">
        <v>753</v>
      </c>
    </row>
    <row r="397" spans="1:2">
      <c r="A397" s="33">
        <v>22850</v>
      </c>
      <c r="B397" s="32" t="s">
        <v>454</v>
      </c>
    </row>
    <row r="398" spans="1:2" ht="25.5">
      <c r="A398" s="33">
        <v>22851</v>
      </c>
      <c r="B398" s="32" t="s">
        <v>455</v>
      </c>
    </row>
    <row r="399" spans="1:2">
      <c r="A399" s="33">
        <v>22852</v>
      </c>
      <c r="B399" s="32" t="s">
        <v>456</v>
      </c>
    </row>
    <row r="400" spans="1:2" ht="25.5">
      <c r="A400" s="33">
        <v>22853</v>
      </c>
      <c r="B400" s="32" t="s">
        <v>457</v>
      </c>
    </row>
    <row r="401" spans="1:2">
      <c r="A401" s="33">
        <v>22854</v>
      </c>
      <c r="B401" s="32" t="s">
        <v>754</v>
      </c>
    </row>
    <row r="402" spans="1:2">
      <c r="A402" s="33">
        <v>22855</v>
      </c>
      <c r="B402" s="32" t="s">
        <v>755</v>
      </c>
    </row>
    <row r="403" spans="1:2" ht="25.5">
      <c r="A403" s="33">
        <v>22856</v>
      </c>
      <c r="B403" s="32" t="s">
        <v>756</v>
      </c>
    </row>
    <row r="404" spans="1:2">
      <c r="A404" s="33">
        <v>22857</v>
      </c>
      <c r="B404" s="32" t="s">
        <v>757</v>
      </c>
    </row>
    <row r="405" spans="1:2">
      <c r="A405" s="33">
        <v>22896</v>
      </c>
      <c r="B405" s="32" t="s">
        <v>758</v>
      </c>
    </row>
    <row r="406" spans="1:2">
      <c r="A406" s="33">
        <v>22897</v>
      </c>
      <c r="B406" s="32" t="s">
        <v>458</v>
      </c>
    </row>
    <row r="407" spans="1:2">
      <c r="A407" s="33">
        <v>22898</v>
      </c>
      <c r="B407" s="32" t="s">
        <v>459</v>
      </c>
    </row>
    <row r="408" spans="1:2">
      <c r="A408" s="33">
        <v>22944</v>
      </c>
      <c r="B408" s="32" t="s">
        <v>759</v>
      </c>
    </row>
    <row r="409" spans="1:2">
      <c r="A409" s="33">
        <v>22945</v>
      </c>
      <c r="B409" s="32" t="s">
        <v>760</v>
      </c>
    </row>
    <row r="410" spans="1:2">
      <c r="A410" s="33">
        <v>22946</v>
      </c>
      <c r="B410" s="32" t="s">
        <v>761</v>
      </c>
    </row>
    <row r="411" spans="1:2">
      <c r="A411" s="33">
        <v>22960</v>
      </c>
      <c r="B411" s="32" t="s">
        <v>762</v>
      </c>
    </row>
    <row r="412" spans="1:2">
      <c r="A412" s="33">
        <v>22990</v>
      </c>
      <c r="B412" s="32" t="s">
        <v>763</v>
      </c>
    </row>
    <row r="413" spans="1:2">
      <c r="A413" s="33">
        <v>23124</v>
      </c>
      <c r="B413" s="32" t="s">
        <v>764</v>
      </c>
    </row>
    <row r="414" spans="1:2" ht="25.5">
      <c r="A414" s="33">
        <v>23125</v>
      </c>
      <c r="B414" s="32" t="s">
        <v>765</v>
      </c>
    </row>
    <row r="415" spans="1:2">
      <c r="A415" s="33">
        <v>23126</v>
      </c>
      <c r="B415" s="32" t="s">
        <v>766</v>
      </c>
    </row>
    <row r="416" spans="1:2">
      <c r="A416" s="33">
        <v>23127</v>
      </c>
      <c r="B416" s="32" t="s">
        <v>767</v>
      </c>
    </row>
    <row r="417" spans="1:2" ht="25.5">
      <c r="A417" s="33">
        <v>23128</v>
      </c>
      <c r="B417" s="32" t="s">
        <v>768</v>
      </c>
    </row>
    <row r="418" spans="1:2">
      <c r="A418" s="33">
        <v>23129</v>
      </c>
      <c r="B418" s="32" t="s">
        <v>769</v>
      </c>
    </row>
    <row r="419" spans="1:2">
      <c r="A419" s="33">
        <v>23130</v>
      </c>
      <c r="B419" s="32" t="s">
        <v>770</v>
      </c>
    </row>
    <row r="420" spans="1:2" ht="25.5">
      <c r="A420" s="33">
        <v>23131</v>
      </c>
      <c r="B420" s="32" t="s">
        <v>771</v>
      </c>
    </row>
    <row r="421" spans="1:2" ht="25.5">
      <c r="A421" s="33">
        <v>23132</v>
      </c>
      <c r="B421" s="32" t="s">
        <v>772</v>
      </c>
    </row>
    <row r="422" spans="1:2">
      <c r="A422" s="33">
        <v>23171</v>
      </c>
      <c r="B422" s="35" t="s">
        <v>773</v>
      </c>
    </row>
    <row r="423" spans="1:2">
      <c r="A423" s="33">
        <v>23218</v>
      </c>
      <c r="B423" s="30" t="s">
        <v>774</v>
      </c>
    </row>
    <row r="424" spans="1:2">
      <c r="A424" s="33">
        <v>23219</v>
      </c>
      <c r="B424" s="30" t="s">
        <v>775</v>
      </c>
    </row>
    <row r="425" spans="1:2" ht="25.5">
      <c r="A425" s="33">
        <v>23220</v>
      </c>
      <c r="B425" s="30" t="s">
        <v>776</v>
      </c>
    </row>
    <row r="426" spans="1:2">
      <c r="A426" s="33">
        <v>23259</v>
      </c>
      <c r="B426" s="31" t="s">
        <v>777</v>
      </c>
    </row>
    <row r="427" spans="1:2" ht="25.5">
      <c r="A427" s="33">
        <v>23261</v>
      </c>
      <c r="B427" s="30" t="s">
        <v>778</v>
      </c>
    </row>
    <row r="428" spans="1:2">
      <c r="A428" s="33">
        <v>23285</v>
      </c>
      <c r="B428" s="30" t="s">
        <v>779</v>
      </c>
    </row>
    <row r="429" spans="1:2">
      <c r="A429" s="33">
        <v>23302</v>
      </c>
      <c r="B429" s="32" t="s">
        <v>780</v>
      </c>
    </row>
    <row r="430" spans="1:2" ht="25.5">
      <c r="A430" s="33">
        <v>23303</v>
      </c>
      <c r="B430" s="32" t="s">
        <v>781</v>
      </c>
    </row>
    <row r="431" spans="1:2">
      <c r="A431" s="33">
        <v>23304</v>
      </c>
      <c r="B431" s="32" t="s">
        <v>782</v>
      </c>
    </row>
    <row r="432" spans="1:2">
      <c r="A432" s="33">
        <v>23308</v>
      </c>
      <c r="B432" s="32" t="s">
        <v>783</v>
      </c>
    </row>
    <row r="433" spans="1:2">
      <c r="A433" s="33">
        <v>23309</v>
      </c>
      <c r="B433" s="32" t="s">
        <v>784</v>
      </c>
    </row>
    <row r="434" spans="1:2">
      <c r="A434" s="33">
        <v>23328</v>
      </c>
      <c r="B434" s="32" t="s">
        <v>785</v>
      </c>
    </row>
    <row r="435" spans="1:2">
      <c r="A435" s="29">
        <v>23475</v>
      </c>
      <c r="B435" s="30" t="s">
        <v>786</v>
      </c>
    </row>
    <row r="436" spans="1:2" ht="25.5">
      <c r="A436" s="33">
        <v>23512</v>
      </c>
      <c r="B436" s="32" t="s">
        <v>787</v>
      </c>
    </row>
    <row r="437" spans="1:2">
      <c r="A437" s="33">
        <v>23513</v>
      </c>
      <c r="B437" s="32" t="s">
        <v>788</v>
      </c>
    </row>
    <row r="438" spans="1:2">
      <c r="A438" s="33">
        <v>23514</v>
      </c>
      <c r="B438" s="32" t="s">
        <v>789</v>
      </c>
    </row>
    <row r="439" spans="1:2">
      <c r="A439" s="33">
        <v>23515</v>
      </c>
      <c r="B439" s="32" t="s">
        <v>790</v>
      </c>
    </row>
    <row r="440" spans="1:2">
      <c r="A440" s="33">
        <v>23516</v>
      </c>
      <c r="B440" s="32" t="s">
        <v>791</v>
      </c>
    </row>
    <row r="441" spans="1:2">
      <c r="A441" s="33">
        <v>23517</v>
      </c>
      <c r="B441" s="32" t="s">
        <v>792</v>
      </c>
    </row>
    <row r="442" spans="1:2" ht="25.5">
      <c r="A442" s="33">
        <v>23542</v>
      </c>
      <c r="B442" s="32" t="s">
        <v>793</v>
      </c>
    </row>
    <row r="443" spans="1:2">
      <c r="A443" s="33">
        <v>23558</v>
      </c>
      <c r="B443" s="32" t="s">
        <v>794</v>
      </c>
    </row>
    <row r="444" spans="1:2">
      <c r="A444" s="33">
        <v>23559</v>
      </c>
      <c r="B444" s="32" t="s">
        <v>795</v>
      </c>
    </row>
    <row r="445" spans="1:2">
      <c r="A445" s="33">
        <v>23560</v>
      </c>
      <c r="B445" s="32" t="s">
        <v>796</v>
      </c>
    </row>
    <row r="446" spans="1:2">
      <c r="A446" s="33">
        <v>23619</v>
      </c>
      <c r="B446" s="32" t="s">
        <v>797</v>
      </c>
    </row>
    <row r="447" spans="1:2">
      <c r="A447" s="33">
        <v>23621</v>
      </c>
      <c r="B447" s="32" t="s">
        <v>798</v>
      </c>
    </row>
    <row r="448" spans="1:2" ht="25.5">
      <c r="A448" s="33">
        <v>23622</v>
      </c>
      <c r="B448" s="32" t="s">
        <v>799</v>
      </c>
    </row>
    <row r="449" spans="1:2">
      <c r="A449" s="33">
        <v>23624</v>
      </c>
      <c r="B449" s="32" t="s">
        <v>800</v>
      </c>
    </row>
    <row r="450" spans="1:2">
      <c r="A450" s="33">
        <v>23680</v>
      </c>
      <c r="B450" s="32" t="s">
        <v>801</v>
      </c>
    </row>
    <row r="451" spans="1:2">
      <c r="A451" s="33">
        <v>23688</v>
      </c>
      <c r="B451" s="32" t="s">
        <v>802</v>
      </c>
    </row>
    <row r="452" spans="1:2">
      <c r="A452" s="33">
        <v>23734</v>
      </c>
      <c r="B452" s="35" t="s">
        <v>803</v>
      </c>
    </row>
    <row r="453" spans="1:2">
      <c r="A453" s="33">
        <v>23900</v>
      </c>
      <c r="B453" s="35" t="s">
        <v>804</v>
      </c>
    </row>
    <row r="454" spans="1:2">
      <c r="A454" s="33">
        <v>23901</v>
      </c>
      <c r="B454" s="35" t="s">
        <v>805</v>
      </c>
    </row>
    <row r="455" spans="1:2">
      <c r="A455" s="33">
        <v>23902</v>
      </c>
      <c r="B455" s="35" t="s">
        <v>806</v>
      </c>
    </row>
    <row r="456" spans="1:2">
      <c r="A456" s="33">
        <v>23903</v>
      </c>
      <c r="B456" s="35" t="s">
        <v>807</v>
      </c>
    </row>
    <row r="457" spans="1:2">
      <c r="A457" s="33">
        <v>23904</v>
      </c>
      <c r="B457" s="35" t="s">
        <v>808</v>
      </c>
    </row>
    <row r="458" spans="1:2" ht="25.5">
      <c r="A458" s="33">
        <v>23905</v>
      </c>
      <c r="B458" s="35" t="s">
        <v>809</v>
      </c>
    </row>
    <row r="459" spans="1:2" ht="25.5">
      <c r="A459" s="33">
        <v>23959</v>
      </c>
      <c r="B459" s="32" t="s">
        <v>810</v>
      </c>
    </row>
    <row r="460" spans="1:2">
      <c r="A460" s="33">
        <v>23960</v>
      </c>
      <c r="B460" s="32" t="s">
        <v>811</v>
      </c>
    </row>
    <row r="461" spans="1:2" ht="25.5">
      <c r="A461" s="33">
        <v>23961</v>
      </c>
      <c r="B461" s="32" t="s">
        <v>812</v>
      </c>
    </row>
    <row r="462" spans="1:2">
      <c r="A462" s="33">
        <v>23964</v>
      </c>
      <c r="B462" s="32" t="s">
        <v>813</v>
      </c>
    </row>
    <row r="463" spans="1:2">
      <c r="A463" s="33">
        <v>23965</v>
      </c>
      <c r="B463" s="32" t="s">
        <v>814</v>
      </c>
    </row>
    <row r="464" spans="1:2">
      <c r="A464" s="36">
        <v>23966</v>
      </c>
      <c r="B464" s="32" t="s">
        <v>815</v>
      </c>
    </row>
    <row r="465" spans="1:2">
      <c r="A465" s="33">
        <v>23967</v>
      </c>
      <c r="B465" s="32" t="s">
        <v>816</v>
      </c>
    </row>
    <row r="466" spans="1:2">
      <c r="A466" s="33">
        <v>23968</v>
      </c>
      <c r="B466" s="35" t="s">
        <v>817</v>
      </c>
    </row>
    <row r="467" spans="1:2" ht="25.5">
      <c r="A467" s="33">
        <v>23969</v>
      </c>
      <c r="B467" s="35" t="s">
        <v>818</v>
      </c>
    </row>
    <row r="468" spans="1:2">
      <c r="A468" s="33">
        <v>23980</v>
      </c>
      <c r="B468" s="35" t="s">
        <v>819</v>
      </c>
    </row>
    <row r="469" spans="1:2">
      <c r="A469" s="37">
        <v>23998</v>
      </c>
      <c r="B469" s="37" t="s">
        <v>820</v>
      </c>
    </row>
    <row r="470" spans="1:2">
      <c r="A470" s="37">
        <v>24013</v>
      </c>
      <c r="B470" s="37" t="s">
        <v>821</v>
      </c>
    </row>
    <row r="471" spans="1:2">
      <c r="A471" s="37">
        <v>24014</v>
      </c>
      <c r="B471" s="37" t="s">
        <v>822</v>
      </c>
    </row>
    <row r="472" spans="1:2">
      <c r="A472" s="37">
        <v>24015</v>
      </c>
      <c r="B472" s="37" t="s">
        <v>823</v>
      </c>
    </row>
    <row r="473" spans="1:2">
      <c r="A473" s="37">
        <v>24037</v>
      </c>
      <c r="B473" s="37" t="s">
        <v>824</v>
      </c>
    </row>
    <row r="474" spans="1:2">
      <c r="A474" s="37">
        <v>24041</v>
      </c>
      <c r="B474" s="37" t="s">
        <v>825</v>
      </c>
    </row>
    <row r="475" spans="1:2">
      <c r="A475" s="37">
        <v>24056</v>
      </c>
      <c r="B475" s="37" t="s">
        <v>826</v>
      </c>
    </row>
    <row r="476" spans="1:2">
      <c r="A476" s="37">
        <v>24203</v>
      </c>
      <c r="B476" s="37" t="s">
        <v>827</v>
      </c>
    </row>
    <row r="477" spans="1:2">
      <c r="A477" s="37">
        <v>24204</v>
      </c>
      <c r="B477" s="37" t="s">
        <v>828</v>
      </c>
    </row>
    <row r="478" spans="1:2">
      <c r="A478" s="37">
        <v>24205</v>
      </c>
      <c r="B478" s="37" t="s">
        <v>829</v>
      </c>
    </row>
    <row r="479" spans="1:2">
      <c r="A479" s="37">
        <v>24206</v>
      </c>
      <c r="B479" s="37" t="s">
        <v>830</v>
      </c>
    </row>
    <row r="480" spans="1:2">
      <c r="A480" s="37">
        <v>24207</v>
      </c>
      <c r="B480" s="37" t="s">
        <v>831</v>
      </c>
    </row>
    <row r="481" spans="1:2">
      <c r="A481" s="37">
        <v>24208</v>
      </c>
      <c r="B481" s="37" t="s">
        <v>832</v>
      </c>
    </row>
    <row r="482" spans="1:2">
      <c r="A482" s="37">
        <v>24209</v>
      </c>
      <c r="B482" s="37" t="s">
        <v>833</v>
      </c>
    </row>
    <row r="483" spans="1:2">
      <c r="A483" s="37">
        <v>24210</v>
      </c>
      <c r="B483" s="37" t="s">
        <v>834</v>
      </c>
    </row>
    <row r="484" spans="1:2">
      <c r="A484" s="37">
        <v>24237</v>
      </c>
      <c r="B484" s="37" t="s">
        <v>835</v>
      </c>
    </row>
    <row r="485" spans="1:2">
      <c r="A485" s="37">
        <v>24270</v>
      </c>
      <c r="B485" s="37" t="s">
        <v>836</v>
      </c>
    </row>
    <row r="486" spans="1:2">
      <c r="A486" s="37">
        <v>24271</v>
      </c>
      <c r="B486" s="37" t="s">
        <v>837</v>
      </c>
    </row>
    <row r="487" spans="1:2">
      <c r="A487" s="37">
        <v>24284</v>
      </c>
      <c r="B487" s="37" t="s">
        <v>838</v>
      </c>
    </row>
    <row r="488" spans="1:2">
      <c r="A488" s="37">
        <v>24285</v>
      </c>
      <c r="B488" s="37" t="s">
        <v>839</v>
      </c>
    </row>
    <row r="489" spans="1:2">
      <c r="A489" s="37">
        <v>24286</v>
      </c>
      <c r="B489" s="37" t="s">
        <v>840</v>
      </c>
    </row>
    <row r="490" spans="1:2">
      <c r="A490" s="37">
        <v>24294</v>
      </c>
      <c r="B490" s="37" t="s">
        <v>841</v>
      </c>
    </row>
    <row r="491" spans="1:2">
      <c r="A491" s="37">
        <v>24295</v>
      </c>
      <c r="B491" s="37" t="s">
        <v>842</v>
      </c>
    </row>
    <row r="492" spans="1:2">
      <c r="A492" s="37">
        <v>24362</v>
      </c>
      <c r="B492" s="37" t="s">
        <v>843</v>
      </c>
    </row>
    <row r="493" spans="1:2">
      <c r="A493" s="37">
        <v>24372</v>
      </c>
      <c r="B493" s="37" t="s">
        <v>844</v>
      </c>
    </row>
    <row r="494" spans="1:2">
      <c r="A494" s="37">
        <v>24394</v>
      </c>
      <c r="B494" s="37" t="s">
        <v>845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7"/>
  <sheetViews>
    <sheetView topLeftCell="A331" workbookViewId="0">
      <selection activeCell="A358" sqref="A358"/>
    </sheetView>
  </sheetViews>
  <sheetFormatPr baseColWidth="10" defaultRowHeight="12.75"/>
  <cols>
    <col min="1" max="1" width="6" style="22" bestFit="1" customWidth="1"/>
    <col min="2" max="2" width="43.85546875" style="22" bestFit="1" customWidth="1"/>
  </cols>
  <sheetData>
    <row r="1" spans="1:2">
      <c r="A1" s="20">
        <v>696</v>
      </c>
      <c r="B1" s="21" t="s">
        <v>144</v>
      </c>
    </row>
    <row r="2" spans="1:2">
      <c r="A2" s="20">
        <v>801</v>
      </c>
      <c r="B2" s="21" t="s">
        <v>145</v>
      </c>
    </row>
    <row r="3" spans="1:2">
      <c r="A3" s="20">
        <v>877</v>
      </c>
      <c r="B3" s="21" t="s">
        <v>146</v>
      </c>
    </row>
    <row r="4" spans="1:2">
      <c r="A4" s="20">
        <v>884</v>
      </c>
      <c r="B4" s="21" t="s">
        <v>143</v>
      </c>
    </row>
    <row r="5" spans="1:2">
      <c r="A5" s="20">
        <v>916</v>
      </c>
      <c r="B5" s="21" t="s">
        <v>147</v>
      </c>
    </row>
    <row r="6" spans="1:2">
      <c r="A6" s="20">
        <v>941</v>
      </c>
      <c r="B6" s="21" t="s">
        <v>148</v>
      </c>
    </row>
    <row r="7" spans="1:2">
      <c r="A7" s="20">
        <v>945</v>
      </c>
      <c r="B7" s="21" t="s">
        <v>149</v>
      </c>
    </row>
    <row r="8" spans="1:2">
      <c r="A8" s="20">
        <v>1150</v>
      </c>
      <c r="B8" s="21" t="s">
        <v>150</v>
      </c>
    </row>
    <row r="9" spans="1:2">
      <c r="A9" s="20">
        <v>1175</v>
      </c>
      <c r="B9" s="21" t="s">
        <v>151</v>
      </c>
    </row>
    <row r="10" spans="1:2">
      <c r="A10" s="20">
        <v>1177</v>
      </c>
      <c r="B10" s="21" t="s">
        <v>152</v>
      </c>
    </row>
    <row r="11" spans="1:2">
      <c r="A11" s="20">
        <v>1191</v>
      </c>
      <c r="B11" s="21" t="s">
        <v>153</v>
      </c>
    </row>
    <row r="12" spans="1:2">
      <c r="A12" s="20">
        <v>1196</v>
      </c>
      <c r="B12" s="21" t="s">
        <v>154</v>
      </c>
    </row>
    <row r="13" spans="1:2">
      <c r="A13" s="20">
        <v>1347</v>
      </c>
      <c r="B13" s="21" t="s">
        <v>155</v>
      </c>
    </row>
    <row r="14" spans="1:2">
      <c r="A14" s="20">
        <v>1457</v>
      </c>
      <c r="B14" s="21" t="s">
        <v>156</v>
      </c>
    </row>
    <row r="15" spans="1:2">
      <c r="A15" s="20">
        <v>1481</v>
      </c>
      <c r="B15" s="21" t="s">
        <v>157</v>
      </c>
    </row>
    <row r="16" spans="1:2">
      <c r="A16" s="20">
        <v>1484</v>
      </c>
      <c r="B16" s="21" t="s">
        <v>158</v>
      </c>
    </row>
    <row r="17" spans="1:2">
      <c r="A17" s="20">
        <v>1489</v>
      </c>
      <c r="B17" s="21" t="s">
        <v>159</v>
      </c>
    </row>
    <row r="18" spans="1:2">
      <c r="A18" s="20">
        <v>1623</v>
      </c>
      <c r="B18" s="21" t="s">
        <v>160</v>
      </c>
    </row>
    <row r="19" spans="1:2">
      <c r="A19" s="20">
        <v>1624</v>
      </c>
      <c r="B19" s="21" t="s">
        <v>161</v>
      </c>
    </row>
    <row r="20" spans="1:2">
      <c r="A20" s="20">
        <v>1639</v>
      </c>
      <c r="B20" s="21" t="s">
        <v>162</v>
      </c>
    </row>
    <row r="21" spans="1:2">
      <c r="A21" s="20">
        <v>1646</v>
      </c>
      <c r="B21" s="21" t="s">
        <v>163</v>
      </c>
    </row>
    <row r="22" spans="1:2">
      <c r="A22" s="20">
        <v>1648</v>
      </c>
      <c r="B22" s="21" t="s">
        <v>164</v>
      </c>
    </row>
    <row r="23" spans="1:2">
      <c r="A23" s="20">
        <v>1668</v>
      </c>
      <c r="B23" s="21" t="s">
        <v>165</v>
      </c>
    </row>
    <row r="24" spans="1:2">
      <c r="A24" s="20">
        <v>1690</v>
      </c>
      <c r="B24" s="21" t="s">
        <v>166</v>
      </c>
    </row>
    <row r="25" spans="1:2">
      <c r="A25" s="20">
        <v>1804</v>
      </c>
      <c r="B25" s="21" t="s">
        <v>167</v>
      </c>
    </row>
    <row r="26" spans="1:2">
      <c r="A26" s="20">
        <v>1808</v>
      </c>
      <c r="B26" s="21" t="s">
        <v>168</v>
      </c>
    </row>
    <row r="27" spans="1:2">
      <c r="A27" s="20">
        <v>1823</v>
      </c>
      <c r="B27" s="21" t="s">
        <v>169</v>
      </c>
    </row>
    <row r="28" spans="1:2">
      <c r="A28" s="20">
        <v>1827</v>
      </c>
      <c r="B28" s="21" t="s">
        <v>170</v>
      </c>
    </row>
    <row r="29" spans="1:2">
      <c r="A29" s="20">
        <v>1829</v>
      </c>
      <c r="B29" s="21" t="s">
        <v>171</v>
      </c>
    </row>
    <row r="30" spans="1:2">
      <c r="A30" s="20">
        <v>1831</v>
      </c>
      <c r="B30" s="21" t="s">
        <v>172</v>
      </c>
    </row>
    <row r="31" spans="1:2">
      <c r="A31" s="20">
        <v>2075</v>
      </c>
      <c r="B31" s="21" t="s">
        <v>173</v>
      </c>
    </row>
    <row r="32" spans="1:2">
      <c r="A32" s="20">
        <v>2205</v>
      </c>
      <c r="B32" s="21" t="s">
        <v>174</v>
      </c>
    </row>
    <row r="33" spans="1:2">
      <c r="A33" s="20">
        <v>2377</v>
      </c>
      <c r="B33" s="21" t="s">
        <v>175</v>
      </c>
    </row>
    <row r="34" spans="1:2">
      <c r="A34" s="20">
        <v>2380</v>
      </c>
      <c r="B34" s="21" t="s">
        <v>176</v>
      </c>
    </row>
    <row r="35" spans="1:2">
      <c r="A35" s="20">
        <v>2396</v>
      </c>
      <c r="B35" s="21" t="s">
        <v>177</v>
      </c>
    </row>
    <row r="36" spans="1:2">
      <c r="A36" s="20">
        <v>2398</v>
      </c>
      <c r="B36" s="21" t="s">
        <v>178</v>
      </c>
    </row>
    <row r="37" spans="1:2">
      <c r="A37" s="20">
        <v>2400</v>
      </c>
      <c r="B37" s="21" t="s">
        <v>179</v>
      </c>
    </row>
    <row r="38" spans="1:2">
      <c r="A38" s="20">
        <v>2409</v>
      </c>
      <c r="B38" s="21" t="s">
        <v>180</v>
      </c>
    </row>
    <row r="39" spans="1:2">
      <c r="A39" s="20">
        <v>2411</v>
      </c>
      <c r="B39" s="21" t="s">
        <v>181</v>
      </c>
    </row>
    <row r="40" spans="1:2">
      <c r="A40" s="20">
        <v>2412</v>
      </c>
      <c r="B40" s="21" t="s">
        <v>182</v>
      </c>
    </row>
    <row r="41" spans="1:2">
      <c r="A41" s="20">
        <v>2413</v>
      </c>
      <c r="B41" s="21" t="s">
        <v>183</v>
      </c>
    </row>
    <row r="42" spans="1:2">
      <c r="A42" s="20">
        <v>2414</v>
      </c>
      <c r="B42" s="21" t="s">
        <v>184</v>
      </c>
    </row>
    <row r="43" spans="1:2">
      <c r="A43" s="20">
        <v>2416</v>
      </c>
      <c r="B43" s="21" t="s">
        <v>185</v>
      </c>
    </row>
    <row r="44" spans="1:2">
      <c r="A44" s="20">
        <v>2417</v>
      </c>
      <c r="B44" s="21" t="s">
        <v>186</v>
      </c>
    </row>
    <row r="45" spans="1:2">
      <c r="A45" s="20">
        <v>2418</v>
      </c>
      <c r="B45" s="21" t="s">
        <v>187</v>
      </c>
    </row>
    <row r="46" spans="1:2">
      <c r="A46" s="20">
        <v>2420</v>
      </c>
      <c r="B46" s="21" t="s">
        <v>188</v>
      </c>
    </row>
    <row r="47" spans="1:2">
      <c r="A47" s="20">
        <v>2421</v>
      </c>
      <c r="B47" s="21" t="s">
        <v>189</v>
      </c>
    </row>
    <row r="48" spans="1:2">
      <c r="A48" s="20">
        <v>2453</v>
      </c>
      <c r="B48" s="21" t="s">
        <v>190</v>
      </c>
    </row>
    <row r="49" spans="1:2">
      <c r="A49" s="20">
        <v>2458</v>
      </c>
      <c r="B49" s="21" t="s">
        <v>191</v>
      </c>
    </row>
    <row r="50" spans="1:2">
      <c r="A50" s="20">
        <v>2459</v>
      </c>
      <c r="B50" s="21" t="s">
        <v>192</v>
      </c>
    </row>
    <row r="51" spans="1:2">
      <c r="A51" s="20">
        <v>2460</v>
      </c>
      <c r="B51" s="21" t="s">
        <v>193</v>
      </c>
    </row>
    <row r="52" spans="1:2">
      <c r="A52" s="20">
        <v>2461</v>
      </c>
      <c r="B52" s="21" t="s">
        <v>194</v>
      </c>
    </row>
    <row r="53" spans="1:2">
      <c r="A53" s="20">
        <v>2462</v>
      </c>
      <c r="B53" s="21" t="s">
        <v>195</v>
      </c>
    </row>
    <row r="54" spans="1:2">
      <c r="A54" s="20">
        <v>2463</v>
      </c>
      <c r="B54" s="21" t="s">
        <v>196</v>
      </c>
    </row>
    <row r="55" spans="1:2">
      <c r="A55" s="20">
        <v>2464</v>
      </c>
      <c r="B55" s="21" t="s">
        <v>197</v>
      </c>
    </row>
    <row r="56" spans="1:2">
      <c r="A56" s="20">
        <v>2465</v>
      </c>
      <c r="B56" s="21" t="s">
        <v>198</v>
      </c>
    </row>
    <row r="57" spans="1:2">
      <c r="A57" s="20">
        <v>2468</v>
      </c>
      <c r="B57" s="21" t="s">
        <v>199</v>
      </c>
    </row>
    <row r="58" spans="1:2">
      <c r="A58" s="20">
        <v>2469</v>
      </c>
      <c r="B58" s="21" t="s">
        <v>200</v>
      </c>
    </row>
    <row r="59" spans="1:2">
      <c r="A59" s="20">
        <v>2470</v>
      </c>
      <c r="B59" s="21" t="s">
        <v>201</v>
      </c>
    </row>
    <row r="60" spans="1:2">
      <c r="A60" s="20">
        <v>2472</v>
      </c>
      <c r="B60" s="21" t="s">
        <v>202</v>
      </c>
    </row>
    <row r="61" spans="1:2">
      <c r="A61" s="20">
        <v>2489</v>
      </c>
      <c r="B61" s="21" t="s">
        <v>203</v>
      </c>
    </row>
    <row r="62" spans="1:2">
      <c r="A62" s="20">
        <v>2490</v>
      </c>
      <c r="B62" s="21" t="s">
        <v>204</v>
      </c>
    </row>
    <row r="63" spans="1:2">
      <c r="A63" s="20">
        <v>2492</v>
      </c>
      <c r="B63" s="21" t="s">
        <v>205</v>
      </c>
    </row>
    <row r="64" spans="1:2">
      <c r="A64" s="20">
        <v>2493</v>
      </c>
      <c r="B64" s="21" t="s">
        <v>206</v>
      </c>
    </row>
    <row r="65" spans="1:2">
      <c r="A65" s="20">
        <v>2494</v>
      </c>
      <c r="B65" s="21" t="s">
        <v>207</v>
      </c>
    </row>
    <row r="66" spans="1:2">
      <c r="A66" s="20">
        <v>2496</v>
      </c>
      <c r="B66" s="21" t="s">
        <v>208</v>
      </c>
    </row>
    <row r="67" spans="1:2">
      <c r="A67" s="20">
        <v>2497</v>
      </c>
      <c r="B67" s="21" t="s">
        <v>209</v>
      </c>
    </row>
    <row r="68" spans="1:2">
      <c r="A68" s="20">
        <v>2508</v>
      </c>
      <c r="B68" s="21" t="s">
        <v>210</v>
      </c>
    </row>
    <row r="69" spans="1:2">
      <c r="A69" s="20">
        <v>2510</v>
      </c>
      <c r="B69" s="21" t="s">
        <v>211</v>
      </c>
    </row>
    <row r="70" spans="1:2">
      <c r="A70" s="20">
        <v>2511</v>
      </c>
      <c r="B70" s="21" t="s">
        <v>212</v>
      </c>
    </row>
    <row r="71" spans="1:2">
      <c r="A71" s="20">
        <v>2512</v>
      </c>
      <c r="B71" s="21" t="s">
        <v>213</v>
      </c>
    </row>
    <row r="72" spans="1:2">
      <c r="A72" s="20">
        <v>2514</v>
      </c>
      <c r="B72" s="21" t="s">
        <v>214</v>
      </c>
    </row>
    <row r="73" spans="1:2">
      <c r="A73" s="20">
        <v>2515</v>
      </c>
      <c r="B73" s="21" t="s">
        <v>215</v>
      </c>
    </row>
    <row r="74" spans="1:2">
      <c r="A74" s="20">
        <v>2523</v>
      </c>
      <c r="B74" s="21" t="s">
        <v>216</v>
      </c>
    </row>
    <row r="75" spans="1:2">
      <c r="A75" s="20">
        <v>2525</v>
      </c>
      <c r="B75" s="21" t="s">
        <v>217</v>
      </c>
    </row>
    <row r="76" spans="1:2">
      <c r="A76" s="20">
        <v>2529</v>
      </c>
      <c r="B76" s="21" t="s">
        <v>218</v>
      </c>
    </row>
    <row r="77" spans="1:2">
      <c r="A77" s="20">
        <v>2530</v>
      </c>
      <c r="B77" s="21" t="s">
        <v>219</v>
      </c>
    </row>
    <row r="78" spans="1:2">
      <c r="A78" s="20">
        <v>2531</v>
      </c>
      <c r="B78" s="21" t="s">
        <v>220</v>
      </c>
    </row>
    <row r="79" spans="1:2">
      <c r="A79" s="20">
        <v>2532</v>
      </c>
      <c r="B79" s="21" t="s">
        <v>221</v>
      </c>
    </row>
    <row r="80" spans="1:2">
      <c r="A80" s="20">
        <v>2533</v>
      </c>
      <c r="B80" s="21" t="s">
        <v>222</v>
      </c>
    </row>
    <row r="81" spans="1:2">
      <c r="A81" s="20">
        <v>2534</v>
      </c>
      <c r="B81" s="21" t="s">
        <v>223</v>
      </c>
    </row>
    <row r="82" spans="1:2">
      <c r="A82" s="20">
        <v>2537</v>
      </c>
      <c r="B82" s="21" t="s">
        <v>224</v>
      </c>
    </row>
    <row r="83" spans="1:2">
      <c r="A83" s="20">
        <v>2540</v>
      </c>
      <c r="B83" s="21" t="s">
        <v>225</v>
      </c>
    </row>
    <row r="84" spans="1:2">
      <c r="A84" s="20">
        <v>2541</v>
      </c>
      <c r="B84" s="21" t="s">
        <v>226</v>
      </c>
    </row>
    <row r="85" spans="1:2">
      <c r="A85" s="20">
        <v>2550</v>
      </c>
      <c r="B85" s="21" t="s">
        <v>227</v>
      </c>
    </row>
    <row r="86" spans="1:2">
      <c r="A86" s="20">
        <v>2551</v>
      </c>
      <c r="B86" s="21" t="s">
        <v>228</v>
      </c>
    </row>
    <row r="87" spans="1:2">
      <c r="A87" s="20">
        <v>2558</v>
      </c>
      <c r="B87" s="21" t="s">
        <v>229</v>
      </c>
    </row>
    <row r="88" spans="1:2">
      <c r="A88" s="20">
        <v>2560</v>
      </c>
      <c r="B88" s="21" t="s">
        <v>230</v>
      </c>
    </row>
    <row r="89" spans="1:2">
      <c r="A89" s="20">
        <v>2561</v>
      </c>
      <c r="B89" s="21" t="s">
        <v>231</v>
      </c>
    </row>
    <row r="90" spans="1:2">
      <c r="A90" s="20">
        <v>2566</v>
      </c>
      <c r="B90" s="21" t="s">
        <v>232</v>
      </c>
    </row>
    <row r="91" spans="1:2">
      <c r="A91" s="20">
        <v>2568</v>
      </c>
      <c r="B91" s="21" t="s">
        <v>233</v>
      </c>
    </row>
    <row r="92" spans="1:2">
      <c r="A92" s="20">
        <v>2573</v>
      </c>
      <c r="B92" s="21" t="s">
        <v>234</v>
      </c>
    </row>
    <row r="93" spans="1:2">
      <c r="A93" s="20">
        <v>2574</v>
      </c>
      <c r="B93" s="21" t="s">
        <v>235</v>
      </c>
    </row>
    <row r="94" spans="1:2">
      <c r="A94" s="20">
        <v>2575</v>
      </c>
      <c r="B94" s="21" t="s">
        <v>236</v>
      </c>
    </row>
    <row r="95" spans="1:2">
      <c r="A95" s="20">
        <v>2577</v>
      </c>
      <c r="B95" s="21" t="s">
        <v>237</v>
      </c>
    </row>
    <row r="96" spans="1:2">
      <c r="A96" s="20">
        <v>2579</v>
      </c>
      <c r="B96" s="21" t="s">
        <v>169</v>
      </c>
    </row>
    <row r="97" spans="1:2">
      <c r="A97" s="20">
        <v>2580</v>
      </c>
      <c r="B97" s="21" t="s">
        <v>238</v>
      </c>
    </row>
    <row r="98" spans="1:2">
      <c r="A98" s="20">
        <v>2582</v>
      </c>
      <c r="B98" s="21" t="s">
        <v>239</v>
      </c>
    </row>
    <row r="99" spans="1:2">
      <c r="A99" s="20">
        <v>2583</v>
      </c>
      <c r="B99" s="21" t="s">
        <v>240</v>
      </c>
    </row>
    <row r="100" spans="1:2">
      <c r="A100" s="20">
        <v>2585</v>
      </c>
      <c r="B100" s="21" t="s">
        <v>241</v>
      </c>
    </row>
    <row r="101" spans="1:2">
      <c r="A101" s="20">
        <v>2592</v>
      </c>
      <c r="B101" s="21" t="s">
        <v>242</v>
      </c>
    </row>
    <row r="102" spans="1:2">
      <c r="A102" s="20">
        <v>2599</v>
      </c>
      <c r="B102" s="21" t="s">
        <v>243</v>
      </c>
    </row>
    <row r="103" spans="1:2">
      <c r="A103" s="20">
        <v>2609</v>
      </c>
      <c r="B103" s="21" t="s">
        <v>244</v>
      </c>
    </row>
    <row r="104" spans="1:2">
      <c r="A104" s="20">
        <v>2611</v>
      </c>
      <c r="B104" s="21" t="s">
        <v>245</v>
      </c>
    </row>
    <row r="105" spans="1:2">
      <c r="A105" s="20">
        <v>2612</v>
      </c>
      <c r="B105" s="21" t="s">
        <v>246</v>
      </c>
    </row>
    <row r="106" spans="1:2">
      <c r="A106" s="20">
        <v>2613</v>
      </c>
      <c r="B106" s="21" t="s">
        <v>247</v>
      </c>
    </row>
    <row r="107" spans="1:2">
      <c r="A107" s="20">
        <v>2614</v>
      </c>
      <c r="B107" s="21" t="s">
        <v>248</v>
      </c>
    </row>
    <row r="108" spans="1:2">
      <c r="A108" s="20">
        <v>2615</v>
      </c>
      <c r="B108" s="21" t="s">
        <v>249</v>
      </c>
    </row>
    <row r="109" spans="1:2">
      <c r="A109" s="20">
        <v>2618</v>
      </c>
      <c r="B109" s="21" t="s">
        <v>250</v>
      </c>
    </row>
    <row r="110" spans="1:2">
      <c r="A110" s="20">
        <v>2621</v>
      </c>
      <c r="B110" s="21" t="s">
        <v>251</v>
      </c>
    </row>
    <row r="111" spans="1:2">
      <c r="A111" s="20">
        <v>2622</v>
      </c>
      <c r="B111" s="21" t="s">
        <v>252</v>
      </c>
    </row>
    <row r="112" spans="1:2">
      <c r="A112" s="20">
        <v>2623</v>
      </c>
      <c r="B112" s="21" t="s">
        <v>253</v>
      </c>
    </row>
    <row r="113" spans="1:2">
      <c r="A113" s="20">
        <v>2625</v>
      </c>
      <c r="B113" s="21" t="s">
        <v>254</v>
      </c>
    </row>
    <row r="114" spans="1:2">
      <c r="A114" s="20">
        <v>2628</v>
      </c>
      <c r="B114" s="21" t="s">
        <v>255</v>
      </c>
    </row>
    <row r="115" spans="1:2">
      <c r="A115" s="20">
        <v>2629</v>
      </c>
      <c r="B115" s="21" t="s">
        <v>225</v>
      </c>
    </row>
    <row r="116" spans="1:2">
      <c r="A116" s="20">
        <v>2630</v>
      </c>
      <c r="B116" s="21" t="s">
        <v>256</v>
      </c>
    </row>
    <row r="117" spans="1:2">
      <c r="A117" s="20">
        <v>2631</v>
      </c>
      <c r="B117" s="21" t="s">
        <v>257</v>
      </c>
    </row>
    <row r="118" spans="1:2">
      <c r="A118" s="20">
        <v>2633</v>
      </c>
      <c r="B118" s="21" t="s">
        <v>258</v>
      </c>
    </row>
    <row r="119" spans="1:2">
      <c r="A119" s="20">
        <v>2634</v>
      </c>
      <c r="B119" s="21" t="s">
        <v>259</v>
      </c>
    </row>
    <row r="120" spans="1:2">
      <c r="A120" s="20">
        <v>3025</v>
      </c>
      <c r="B120" s="21" t="s">
        <v>181</v>
      </c>
    </row>
    <row r="121" spans="1:2">
      <c r="A121" s="20">
        <v>3478</v>
      </c>
      <c r="B121" s="21" t="s">
        <v>260</v>
      </c>
    </row>
    <row r="122" spans="1:2">
      <c r="A122" s="20">
        <v>3480</v>
      </c>
      <c r="B122" s="21" t="s">
        <v>261</v>
      </c>
    </row>
    <row r="123" spans="1:2">
      <c r="A123" s="20">
        <v>3480</v>
      </c>
      <c r="B123" s="21" t="s">
        <v>261</v>
      </c>
    </row>
    <row r="124" spans="1:2">
      <c r="A124" s="20">
        <v>3480</v>
      </c>
      <c r="B124" s="21" t="s">
        <v>261</v>
      </c>
    </row>
    <row r="125" spans="1:2">
      <c r="A125" s="20">
        <v>3480</v>
      </c>
      <c r="B125" s="21" t="s">
        <v>261</v>
      </c>
    </row>
    <row r="126" spans="1:2">
      <c r="A126" s="20">
        <v>3483</v>
      </c>
      <c r="B126" s="21" t="s">
        <v>262</v>
      </c>
    </row>
    <row r="127" spans="1:2">
      <c r="A127" s="20">
        <v>3484</v>
      </c>
      <c r="B127" s="21" t="s">
        <v>263</v>
      </c>
    </row>
    <row r="128" spans="1:2">
      <c r="A128" s="20">
        <v>3485</v>
      </c>
      <c r="B128" s="21" t="s">
        <v>264</v>
      </c>
    </row>
    <row r="129" spans="1:2">
      <c r="A129" s="20">
        <v>3486</v>
      </c>
      <c r="B129" s="21" t="s">
        <v>265</v>
      </c>
    </row>
    <row r="130" spans="1:2">
      <c r="A130" s="20">
        <v>3487</v>
      </c>
      <c r="B130" s="21" t="s">
        <v>266</v>
      </c>
    </row>
    <row r="131" spans="1:2">
      <c r="A131" s="20">
        <v>3488</v>
      </c>
      <c r="B131" s="21" t="s">
        <v>267</v>
      </c>
    </row>
    <row r="132" spans="1:2">
      <c r="A132" s="20">
        <v>3489</v>
      </c>
      <c r="B132" s="21" t="s">
        <v>268</v>
      </c>
    </row>
    <row r="133" spans="1:2">
      <c r="A133" s="20">
        <v>3490</v>
      </c>
      <c r="B133" s="21" t="s">
        <v>269</v>
      </c>
    </row>
    <row r="134" spans="1:2">
      <c r="A134" s="20">
        <v>3491</v>
      </c>
      <c r="B134" s="21" t="s">
        <v>270</v>
      </c>
    </row>
    <row r="135" spans="1:2">
      <c r="A135" s="20">
        <v>3492</v>
      </c>
      <c r="B135" s="21" t="s">
        <v>271</v>
      </c>
    </row>
    <row r="136" spans="1:2">
      <c r="A136" s="20">
        <v>3493</v>
      </c>
      <c r="B136" s="21" t="s">
        <v>272</v>
      </c>
    </row>
    <row r="137" spans="1:2">
      <c r="A137" s="20">
        <v>3495</v>
      </c>
      <c r="B137" s="21" t="s">
        <v>207</v>
      </c>
    </row>
    <row r="138" spans="1:2">
      <c r="A138" s="20">
        <v>3497</v>
      </c>
      <c r="B138" s="21" t="s">
        <v>273</v>
      </c>
    </row>
    <row r="139" spans="1:2">
      <c r="A139" s="20">
        <v>3498</v>
      </c>
      <c r="B139" s="21" t="s">
        <v>274</v>
      </c>
    </row>
    <row r="140" spans="1:2">
      <c r="A140" s="20">
        <v>3499</v>
      </c>
      <c r="B140" s="21" t="s">
        <v>275</v>
      </c>
    </row>
    <row r="141" spans="1:2">
      <c r="A141" s="20">
        <v>3501</v>
      </c>
      <c r="B141" s="21" t="s">
        <v>276</v>
      </c>
    </row>
    <row r="142" spans="1:2">
      <c r="A142" s="20">
        <v>3505</v>
      </c>
      <c r="B142" s="21" t="s">
        <v>238</v>
      </c>
    </row>
    <row r="143" spans="1:2">
      <c r="A143" s="20">
        <v>3507</v>
      </c>
      <c r="B143" s="21" t="s">
        <v>277</v>
      </c>
    </row>
    <row r="144" spans="1:2">
      <c r="A144" s="20">
        <v>3516</v>
      </c>
      <c r="B144" s="21" t="s">
        <v>278</v>
      </c>
    </row>
    <row r="145" spans="1:2">
      <c r="A145" s="20">
        <v>3517</v>
      </c>
      <c r="B145" s="21" t="s">
        <v>226</v>
      </c>
    </row>
    <row r="146" spans="1:2">
      <c r="A146" s="20">
        <v>3527</v>
      </c>
      <c r="B146" s="21" t="s">
        <v>279</v>
      </c>
    </row>
    <row r="147" spans="1:2">
      <c r="A147" s="20">
        <v>3531</v>
      </c>
      <c r="B147" s="21" t="s">
        <v>280</v>
      </c>
    </row>
    <row r="148" spans="1:2">
      <c r="A148" s="20">
        <v>3554</v>
      </c>
      <c r="B148" s="21" t="s">
        <v>281</v>
      </c>
    </row>
    <row r="149" spans="1:2">
      <c r="A149" s="20">
        <v>3877</v>
      </c>
      <c r="B149" s="21" t="s">
        <v>282</v>
      </c>
    </row>
    <row r="150" spans="1:2">
      <c r="A150" s="20">
        <v>3879</v>
      </c>
      <c r="B150" s="21" t="s">
        <v>283</v>
      </c>
    </row>
    <row r="151" spans="1:2">
      <c r="A151" s="20">
        <v>3924</v>
      </c>
      <c r="B151" s="21" t="s">
        <v>284</v>
      </c>
    </row>
    <row r="152" spans="1:2">
      <c r="A152" s="20">
        <v>3972</v>
      </c>
      <c r="B152" s="21" t="s">
        <v>285</v>
      </c>
    </row>
    <row r="153" spans="1:2">
      <c r="A153" s="20">
        <v>4013</v>
      </c>
      <c r="B153" s="21" t="s">
        <v>286</v>
      </c>
    </row>
    <row r="154" spans="1:2">
      <c r="A154" s="20">
        <v>4022</v>
      </c>
      <c r="B154" s="21" t="s">
        <v>287</v>
      </c>
    </row>
    <row r="155" spans="1:2">
      <c r="A155" s="20">
        <v>4036</v>
      </c>
      <c r="B155" s="21" t="s">
        <v>288</v>
      </c>
    </row>
    <row r="156" spans="1:2">
      <c r="A156" s="20">
        <v>4050</v>
      </c>
      <c r="B156" s="21" t="s">
        <v>289</v>
      </c>
    </row>
    <row r="157" spans="1:2">
      <c r="A157" s="20">
        <v>4139</v>
      </c>
      <c r="B157" s="21" t="s">
        <v>290</v>
      </c>
    </row>
    <row r="158" spans="1:2">
      <c r="A158" s="20">
        <v>4175</v>
      </c>
      <c r="B158" s="21" t="s">
        <v>291</v>
      </c>
    </row>
    <row r="159" spans="1:2">
      <c r="A159" s="20">
        <v>4176</v>
      </c>
      <c r="B159" s="21" t="s">
        <v>292</v>
      </c>
    </row>
    <row r="160" spans="1:2">
      <c r="A160" s="20">
        <v>4212</v>
      </c>
      <c r="B160" s="21" t="s">
        <v>293</v>
      </c>
    </row>
    <row r="161" spans="1:2">
      <c r="A161" s="20">
        <v>4266</v>
      </c>
      <c r="B161" s="21" t="s">
        <v>294</v>
      </c>
    </row>
    <row r="162" spans="1:2">
      <c r="A162" s="20">
        <v>4267</v>
      </c>
      <c r="B162" s="21" t="s">
        <v>295</v>
      </c>
    </row>
    <row r="163" spans="1:2">
      <c r="A163" s="20">
        <v>4268</v>
      </c>
      <c r="B163" s="21" t="s">
        <v>296</v>
      </c>
    </row>
    <row r="164" spans="1:2">
      <c r="A164" s="20">
        <v>4273</v>
      </c>
      <c r="B164" s="21" t="s">
        <v>297</v>
      </c>
    </row>
    <row r="165" spans="1:2">
      <c r="A165" s="20">
        <v>4277</v>
      </c>
      <c r="B165" s="21" t="s">
        <v>298</v>
      </c>
    </row>
    <row r="166" spans="1:2">
      <c r="A166" s="20">
        <v>4341</v>
      </c>
      <c r="B166" s="21" t="s">
        <v>143</v>
      </c>
    </row>
    <row r="167" spans="1:2">
      <c r="A167" s="20">
        <v>4343</v>
      </c>
      <c r="B167" s="21" t="s">
        <v>299</v>
      </c>
    </row>
    <row r="168" spans="1:2">
      <c r="A168" s="20">
        <v>4347</v>
      </c>
      <c r="B168" s="21" t="s">
        <v>300</v>
      </c>
    </row>
    <row r="169" spans="1:2">
      <c r="A169" s="20">
        <v>4348</v>
      </c>
      <c r="B169" s="21" t="s">
        <v>301</v>
      </c>
    </row>
    <row r="170" spans="1:2">
      <c r="A170" s="20">
        <v>4349</v>
      </c>
      <c r="B170" s="21" t="s">
        <v>302</v>
      </c>
    </row>
    <row r="171" spans="1:2">
      <c r="A171" s="20">
        <v>4350</v>
      </c>
      <c r="B171" s="21" t="s">
        <v>303</v>
      </c>
    </row>
    <row r="172" spans="1:2">
      <c r="A172" s="20">
        <v>4351</v>
      </c>
      <c r="B172" s="21" t="s">
        <v>146</v>
      </c>
    </row>
    <row r="173" spans="1:2">
      <c r="A173" s="20">
        <v>4352</v>
      </c>
      <c r="B173" s="21" t="s">
        <v>155</v>
      </c>
    </row>
    <row r="174" spans="1:2">
      <c r="A174" s="20">
        <v>4355</v>
      </c>
      <c r="B174" s="21" t="s">
        <v>149</v>
      </c>
    </row>
    <row r="175" spans="1:2">
      <c r="A175" s="20">
        <v>4356</v>
      </c>
      <c r="B175" s="21" t="s">
        <v>304</v>
      </c>
    </row>
    <row r="176" spans="1:2">
      <c r="A176" s="20">
        <v>4357</v>
      </c>
      <c r="B176" s="21" t="s">
        <v>305</v>
      </c>
    </row>
    <row r="177" spans="1:2">
      <c r="A177" s="20">
        <v>4370</v>
      </c>
      <c r="B177" s="21" t="s">
        <v>306</v>
      </c>
    </row>
    <row r="178" spans="1:2">
      <c r="A178" s="20">
        <v>4385</v>
      </c>
      <c r="B178" s="21" t="s">
        <v>307</v>
      </c>
    </row>
    <row r="179" spans="1:2">
      <c r="A179" s="20">
        <v>4388</v>
      </c>
      <c r="B179" s="21" t="s">
        <v>308</v>
      </c>
    </row>
    <row r="180" spans="1:2">
      <c r="A180" s="20">
        <v>4389</v>
      </c>
      <c r="B180" s="21" t="s">
        <v>145</v>
      </c>
    </row>
    <row r="181" spans="1:2">
      <c r="A181" s="20">
        <v>4411</v>
      </c>
      <c r="B181" s="21" t="s">
        <v>309</v>
      </c>
    </row>
    <row r="182" spans="1:2">
      <c r="A182" s="20">
        <v>4427</v>
      </c>
      <c r="B182" s="21" t="s">
        <v>310</v>
      </c>
    </row>
    <row r="183" spans="1:2">
      <c r="A183" s="20">
        <v>4448</v>
      </c>
      <c r="B183" s="21" t="s">
        <v>311</v>
      </c>
    </row>
    <row r="184" spans="1:2">
      <c r="A184" s="20">
        <v>4599</v>
      </c>
      <c r="B184" s="21" t="s">
        <v>206</v>
      </c>
    </row>
    <row r="185" spans="1:2">
      <c r="A185" s="20">
        <v>4663</v>
      </c>
      <c r="B185" s="21" t="s">
        <v>177</v>
      </c>
    </row>
    <row r="186" spans="1:2">
      <c r="A186" s="20">
        <v>4743</v>
      </c>
      <c r="B186" s="21" t="s">
        <v>312</v>
      </c>
    </row>
    <row r="187" spans="1:2">
      <c r="A187" s="20">
        <v>4752</v>
      </c>
      <c r="B187" s="21" t="s">
        <v>313</v>
      </c>
    </row>
    <row r="188" spans="1:2">
      <c r="A188" s="20">
        <v>4819</v>
      </c>
      <c r="B188" s="21" t="s">
        <v>314</v>
      </c>
    </row>
    <row r="189" spans="1:2">
      <c r="A189" s="20">
        <v>4999</v>
      </c>
      <c r="B189" s="21" t="s">
        <v>315</v>
      </c>
    </row>
    <row r="190" spans="1:2">
      <c r="A190" s="20">
        <v>5001</v>
      </c>
      <c r="B190" s="21" t="s">
        <v>316</v>
      </c>
    </row>
    <row r="191" spans="1:2">
      <c r="A191" s="20">
        <v>5002</v>
      </c>
      <c r="B191" s="21" t="s">
        <v>179</v>
      </c>
    </row>
    <row r="192" spans="1:2">
      <c r="A192" s="20">
        <v>5003</v>
      </c>
      <c r="B192" s="21" t="s">
        <v>276</v>
      </c>
    </row>
    <row r="193" spans="1:2">
      <c r="A193" s="20">
        <v>5004</v>
      </c>
      <c r="B193" s="21" t="s">
        <v>263</v>
      </c>
    </row>
    <row r="194" spans="1:2">
      <c r="A194" s="20">
        <v>5006</v>
      </c>
      <c r="B194" s="21" t="s">
        <v>310</v>
      </c>
    </row>
    <row r="195" spans="1:2">
      <c r="A195" s="20">
        <v>5007</v>
      </c>
      <c r="B195" s="21" t="s">
        <v>317</v>
      </c>
    </row>
    <row r="196" spans="1:2">
      <c r="A196" s="20">
        <v>5008</v>
      </c>
      <c r="B196" s="21" t="s">
        <v>318</v>
      </c>
    </row>
    <row r="197" spans="1:2">
      <c r="A197" s="20">
        <v>5009</v>
      </c>
      <c r="B197" s="21" t="s">
        <v>319</v>
      </c>
    </row>
    <row r="198" spans="1:2">
      <c r="A198" s="20">
        <v>5010</v>
      </c>
      <c r="B198" s="21" t="s">
        <v>320</v>
      </c>
    </row>
    <row r="199" spans="1:2">
      <c r="A199" s="20">
        <v>5011</v>
      </c>
      <c r="B199" s="21" t="s">
        <v>321</v>
      </c>
    </row>
    <row r="200" spans="1:2">
      <c r="A200" s="20">
        <v>5012</v>
      </c>
      <c r="B200" s="21" t="s">
        <v>266</v>
      </c>
    </row>
    <row r="201" spans="1:2">
      <c r="A201" s="20">
        <v>5013</v>
      </c>
      <c r="B201" s="21" t="s">
        <v>322</v>
      </c>
    </row>
    <row r="202" spans="1:2">
      <c r="A202" s="20">
        <v>5014</v>
      </c>
      <c r="B202" s="21" t="s">
        <v>323</v>
      </c>
    </row>
    <row r="203" spans="1:2">
      <c r="A203" s="20">
        <v>5017</v>
      </c>
      <c r="B203" s="21" t="s">
        <v>324</v>
      </c>
    </row>
    <row r="204" spans="1:2">
      <c r="A204" s="20">
        <v>5019</v>
      </c>
      <c r="B204" s="21" t="s">
        <v>325</v>
      </c>
    </row>
    <row r="205" spans="1:2">
      <c r="A205" s="20">
        <v>5020</v>
      </c>
      <c r="B205" s="21" t="s">
        <v>326</v>
      </c>
    </row>
    <row r="206" spans="1:2">
      <c r="A206" s="20">
        <v>5021</v>
      </c>
      <c r="B206" s="21" t="s">
        <v>327</v>
      </c>
    </row>
    <row r="207" spans="1:2">
      <c r="A207" s="20">
        <v>5023</v>
      </c>
      <c r="B207" s="21" t="s">
        <v>328</v>
      </c>
    </row>
    <row r="208" spans="1:2">
      <c r="A208" s="20">
        <v>5024</v>
      </c>
      <c r="B208" s="21" t="s">
        <v>253</v>
      </c>
    </row>
    <row r="209" spans="1:2">
      <c r="A209" s="20">
        <v>5025</v>
      </c>
      <c r="B209" s="21" t="s">
        <v>329</v>
      </c>
    </row>
    <row r="210" spans="1:2">
      <c r="A210" s="20">
        <v>5031</v>
      </c>
      <c r="B210" s="21" t="s">
        <v>330</v>
      </c>
    </row>
    <row r="211" spans="1:2">
      <c r="A211" s="20">
        <v>5032</v>
      </c>
      <c r="B211" s="21" t="s">
        <v>331</v>
      </c>
    </row>
    <row r="212" spans="1:2">
      <c r="A212" s="20">
        <v>5033</v>
      </c>
      <c r="B212" s="21" t="s">
        <v>332</v>
      </c>
    </row>
    <row r="213" spans="1:2">
      <c r="A213" s="20">
        <v>5034</v>
      </c>
      <c r="B213" s="21" t="s">
        <v>333</v>
      </c>
    </row>
    <row r="214" spans="1:2">
      <c r="A214" s="20">
        <v>5035</v>
      </c>
      <c r="B214" s="21" t="s">
        <v>334</v>
      </c>
    </row>
    <row r="215" spans="1:2">
      <c r="A215" s="20">
        <v>5036</v>
      </c>
      <c r="B215" s="21" t="s">
        <v>335</v>
      </c>
    </row>
    <row r="216" spans="1:2">
      <c r="A216" s="20">
        <v>5037</v>
      </c>
      <c r="B216" s="21" t="s">
        <v>336</v>
      </c>
    </row>
    <row r="217" spans="1:2">
      <c r="A217" s="20">
        <v>5038</v>
      </c>
      <c r="B217" s="21" t="s">
        <v>337</v>
      </c>
    </row>
    <row r="218" spans="1:2">
      <c r="A218" s="20">
        <v>5039</v>
      </c>
      <c r="B218" s="21" t="s">
        <v>338</v>
      </c>
    </row>
    <row r="219" spans="1:2">
      <c r="A219" s="20">
        <v>5040</v>
      </c>
      <c r="B219" s="21" t="s">
        <v>339</v>
      </c>
    </row>
    <row r="220" spans="1:2">
      <c r="A220" s="20">
        <v>5041</v>
      </c>
      <c r="B220" s="21" t="s">
        <v>340</v>
      </c>
    </row>
    <row r="221" spans="1:2">
      <c r="A221" s="20">
        <v>5042</v>
      </c>
      <c r="B221" s="21" t="s">
        <v>341</v>
      </c>
    </row>
    <row r="222" spans="1:2">
      <c r="A222" s="20">
        <v>5043</v>
      </c>
      <c r="B222" s="21" t="s">
        <v>342</v>
      </c>
    </row>
    <row r="223" spans="1:2">
      <c r="A223" s="20">
        <v>5044</v>
      </c>
      <c r="B223" s="21" t="s">
        <v>343</v>
      </c>
    </row>
    <row r="224" spans="1:2">
      <c r="A224" s="20">
        <v>5045</v>
      </c>
      <c r="B224" s="21" t="s">
        <v>344</v>
      </c>
    </row>
    <row r="225" spans="1:2">
      <c r="A225" s="20">
        <v>5046</v>
      </c>
      <c r="B225" s="21" t="s">
        <v>345</v>
      </c>
    </row>
    <row r="226" spans="1:2">
      <c r="A226" s="20">
        <v>5047</v>
      </c>
      <c r="B226" s="21" t="s">
        <v>346</v>
      </c>
    </row>
    <row r="227" spans="1:2">
      <c r="A227" s="20">
        <v>5048</v>
      </c>
      <c r="B227" s="21" t="s">
        <v>347</v>
      </c>
    </row>
    <row r="228" spans="1:2">
      <c r="A228" s="20">
        <v>5049</v>
      </c>
      <c r="B228" s="21" t="s">
        <v>348</v>
      </c>
    </row>
    <row r="229" spans="1:2">
      <c r="A229" s="20">
        <v>5050</v>
      </c>
      <c r="B229" s="21" t="s">
        <v>166</v>
      </c>
    </row>
    <row r="230" spans="1:2">
      <c r="A230" s="20">
        <v>5052</v>
      </c>
      <c r="B230" s="21" t="s">
        <v>349</v>
      </c>
    </row>
    <row r="231" spans="1:2">
      <c r="A231" s="20">
        <v>5053</v>
      </c>
      <c r="B231" s="21" t="s">
        <v>178</v>
      </c>
    </row>
    <row r="232" spans="1:2">
      <c r="A232" s="20">
        <v>5054</v>
      </c>
      <c r="B232" s="21" t="s">
        <v>350</v>
      </c>
    </row>
    <row r="233" spans="1:2">
      <c r="A233" s="20">
        <v>5055</v>
      </c>
      <c r="B233" s="21" t="s">
        <v>351</v>
      </c>
    </row>
    <row r="234" spans="1:2">
      <c r="A234" s="20">
        <v>5056</v>
      </c>
      <c r="B234" s="21" t="s">
        <v>352</v>
      </c>
    </row>
    <row r="235" spans="1:2">
      <c r="A235" s="20">
        <v>5060</v>
      </c>
      <c r="B235" s="21" t="s">
        <v>353</v>
      </c>
    </row>
    <row r="236" spans="1:2">
      <c r="A236" s="20">
        <v>5063</v>
      </c>
      <c r="B236" s="21" t="s">
        <v>354</v>
      </c>
    </row>
    <row r="237" spans="1:2">
      <c r="A237" s="20">
        <v>5067</v>
      </c>
      <c r="B237" s="21" t="s">
        <v>355</v>
      </c>
    </row>
    <row r="238" spans="1:2">
      <c r="A238" s="20">
        <v>5075</v>
      </c>
      <c r="B238" s="21" t="s">
        <v>356</v>
      </c>
    </row>
    <row r="239" spans="1:2">
      <c r="A239" s="20">
        <v>5078</v>
      </c>
      <c r="B239" s="21" t="s">
        <v>357</v>
      </c>
    </row>
    <row r="240" spans="1:2">
      <c r="A240" s="20">
        <v>5079</v>
      </c>
      <c r="B240" s="21" t="s">
        <v>358</v>
      </c>
    </row>
    <row r="241" spans="1:2">
      <c r="A241" s="20">
        <v>5080</v>
      </c>
      <c r="B241" s="21" t="s">
        <v>359</v>
      </c>
    </row>
    <row r="242" spans="1:2">
      <c r="A242" s="20">
        <v>5081</v>
      </c>
      <c r="B242" s="21" t="s">
        <v>360</v>
      </c>
    </row>
    <row r="243" spans="1:2">
      <c r="A243" s="20">
        <v>5082</v>
      </c>
      <c r="B243" s="21" t="s">
        <v>169</v>
      </c>
    </row>
    <row r="244" spans="1:2">
      <c r="A244" s="20">
        <v>5083</v>
      </c>
      <c r="B244" s="21" t="s">
        <v>361</v>
      </c>
    </row>
    <row r="245" spans="1:2">
      <c r="A245" s="20">
        <v>5084</v>
      </c>
      <c r="B245" s="21" t="s">
        <v>362</v>
      </c>
    </row>
    <row r="246" spans="1:2">
      <c r="A246" s="20">
        <v>5085</v>
      </c>
      <c r="B246" s="21" t="s">
        <v>363</v>
      </c>
    </row>
    <row r="247" spans="1:2">
      <c r="A247" s="20">
        <v>5086</v>
      </c>
      <c r="B247" s="21" t="s">
        <v>364</v>
      </c>
    </row>
    <row r="248" spans="1:2">
      <c r="A248" s="20">
        <v>5087</v>
      </c>
      <c r="B248" s="21" t="s">
        <v>365</v>
      </c>
    </row>
    <row r="249" spans="1:2">
      <c r="A249" s="20">
        <v>5088</v>
      </c>
      <c r="B249" s="21" t="s">
        <v>227</v>
      </c>
    </row>
    <row r="250" spans="1:2">
      <c r="A250" s="20">
        <v>5093</v>
      </c>
      <c r="B250" s="21" t="s">
        <v>225</v>
      </c>
    </row>
    <row r="251" spans="1:2">
      <c r="A251" s="20">
        <v>5096</v>
      </c>
      <c r="B251" s="21" t="s">
        <v>366</v>
      </c>
    </row>
    <row r="252" spans="1:2">
      <c r="A252" s="20">
        <v>5123</v>
      </c>
      <c r="B252" s="21" t="s">
        <v>367</v>
      </c>
    </row>
    <row r="253" spans="1:2">
      <c r="A253" s="20">
        <v>5131</v>
      </c>
      <c r="B253" s="21" t="s">
        <v>368</v>
      </c>
    </row>
    <row r="254" spans="1:2">
      <c r="A254" s="20">
        <v>5133</v>
      </c>
      <c r="B254" s="21" t="s">
        <v>369</v>
      </c>
    </row>
    <row r="255" spans="1:2">
      <c r="A255" s="20">
        <v>5134</v>
      </c>
      <c r="B255" s="21" t="s">
        <v>370</v>
      </c>
    </row>
    <row r="256" spans="1:2">
      <c r="A256" s="20">
        <v>5136</v>
      </c>
      <c r="B256" s="21" t="s">
        <v>249</v>
      </c>
    </row>
    <row r="257" spans="1:2">
      <c r="A257" s="20">
        <v>5137</v>
      </c>
      <c r="B257" s="21" t="s">
        <v>371</v>
      </c>
    </row>
    <row r="258" spans="1:2">
      <c r="A258" s="20">
        <v>5145</v>
      </c>
      <c r="B258" s="21" t="s">
        <v>372</v>
      </c>
    </row>
    <row r="259" spans="1:2">
      <c r="A259" s="20">
        <v>5147</v>
      </c>
      <c r="B259" s="21" t="s">
        <v>373</v>
      </c>
    </row>
    <row r="260" spans="1:2">
      <c r="A260" s="20">
        <v>5154</v>
      </c>
      <c r="B260" s="21" t="s">
        <v>374</v>
      </c>
    </row>
    <row r="261" spans="1:2">
      <c r="A261" s="20">
        <v>5159</v>
      </c>
      <c r="B261" s="21" t="s">
        <v>307</v>
      </c>
    </row>
    <row r="262" spans="1:2">
      <c r="A262" s="20">
        <v>5160</v>
      </c>
      <c r="B262" s="21" t="s">
        <v>375</v>
      </c>
    </row>
    <row r="263" spans="1:2">
      <c r="A263" s="20">
        <v>5161</v>
      </c>
      <c r="B263" s="21" t="s">
        <v>376</v>
      </c>
    </row>
    <row r="264" spans="1:2">
      <c r="A264" s="20">
        <v>5163</v>
      </c>
      <c r="B264" s="21" t="s">
        <v>377</v>
      </c>
    </row>
    <row r="265" spans="1:2">
      <c r="A265" s="20">
        <v>5164</v>
      </c>
      <c r="B265" s="21" t="s">
        <v>378</v>
      </c>
    </row>
    <row r="266" spans="1:2">
      <c r="A266" s="20">
        <v>5165</v>
      </c>
      <c r="B266" s="21" t="s">
        <v>379</v>
      </c>
    </row>
    <row r="267" spans="1:2">
      <c r="A267" s="20">
        <v>5166</v>
      </c>
      <c r="B267" s="21" t="s">
        <v>148</v>
      </c>
    </row>
    <row r="268" spans="1:2">
      <c r="A268" s="20">
        <v>5167</v>
      </c>
      <c r="B268" s="21" t="s">
        <v>380</v>
      </c>
    </row>
    <row r="269" spans="1:2">
      <c r="A269" s="20">
        <v>5168</v>
      </c>
      <c r="B269" s="21" t="s">
        <v>381</v>
      </c>
    </row>
    <row r="270" spans="1:2">
      <c r="A270" s="20">
        <v>5169</v>
      </c>
      <c r="B270" s="21" t="s">
        <v>382</v>
      </c>
    </row>
    <row r="271" spans="1:2">
      <c r="A271" s="20">
        <v>5170</v>
      </c>
      <c r="B271" s="21" t="s">
        <v>383</v>
      </c>
    </row>
    <row r="272" spans="1:2">
      <c r="A272" s="20">
        <v>5171</v>
      </c>
      <c r="B272" s="21" t="s">
        <v>180</v>
      </c>
    </row>
    <row r="273" spans="1:2">
      <c r="A273" s="20">
        <v>5172</v>
      </c>
      <c r="B273" s="21" t="s">
        <v>384</v>
      </c>
    </row>
    <row r="274" spans="1:2">
      <c r="A274" s="20">
        <v>5174</v>
      </c>
      <c r="B274" s="21" t="s">
        <v>385</v>
      </c>
    </row>
    <row r="275" spans="1:2">
      <c r="A275" s="20">
        <v>5175</v>
      </c>
      <c r="B275" s="21" t="s">
        <v>386</v>
      </c>
    </row>
    <row r="276" spans="1:2">
      <c r="A276" s="20">
        <v>5176</v>
      </c>
      <c r="B276" s="21" t="s">
        <v>387</v>
      </c>
    </row>
    <row r="277" spans="1:2">
      <c r="A277" s="20">
        <v>5181</v>
      </c>
      <c r="B277" s="21" t="s">
        <v>388</v>
      </c>
    </row>
    <row r="278" spans="1:2">
      <c r="A278" s="20">
        <v>5182</v>
      </c>
      <c r="B278" s="21" t="s">
        <v>389</v>
      </c>
    </row>
    <row r="279" spans="1:2">
      <c r="A279" s="20">
        <v>5183</v>
      </c>
      <c r="B279" s="21" t="s">
        <v>390</v>
      </c>
    </row>
    <row r="280" spans="1:2">
      <c r="A280" s="20">
        <v>5184</v>
      </c>
      <c r="B280" s="21" t="s">
        <v>391</v>
      </c>
    </row>
    <row r="281" spans="1:2">
      <c r="A281" s="20">
        <v>5185</v>
      </c>
      <c r="B281" s="21" t="s">
        <v>392</v>
      </c>
    </row>
    <row r="282" spans="1:2">
      <c r="A282" s="20">
        <v>5190</v>
      </c>
      <c r="B282" s="21" t="s">
        <v>393</v>
      </c>
    </row>
    <row r="283" spans="1:2">
      <c r="A283" s="20">
        <v>5195</v>
      </c>
      <c r="B283" s="21" t="s">
        <v>248</v>
      </c>
    </row>
    <row r="284" spans="1:2">
      <c r="A284" s="20">
        <v>5198</v>
      </c>
      <c r="B284" s="21" t="s">
        <v>394</v>
      </c>
    </row>
    <row r="285" spans="1:2">
      <c r="A285" s="20">
        <v>5210</v>
      </c>
      <c r="B285" s="21" t="s">
        <v>395</v>
      </c>
    </row>
    <row r="286" spans="1:2">
      <c r="A286" s="20">
        <v>5215</v>
      </c>
      <c r="B286" s="21" t="s">
        <v>396</v>
      </c>
    </row>
    <row r="287" spans="1:2">
      <c r="A287" s="20">
        <v>5216</v>
      </c>
      <c r="B287" s="21" t="s">
        <v>397</v>
      </c>
    </row>
    <row r="288" spans="1:2">
      <c r="A288" s="20">
        <v>5217</v>
      </c>
      <c r="B288" s="21" t="s">
        <v>398</v>
      </c>
    </row>
    <row r="289" spans="1:2">
      <c r="A289" s="20">
        <v>5218</v>
      </c>
      <c r="B289" s="21" t="s">
        <v>399</v>
      </c>
    </row>
    <row r="290" spans="1:2">
      <c r="A290" s="20">
        <v>5220</v>
      </c>
      <c r="B290" s="21" t="s">
        <v>400</v>
      </c>
    </row>
    <row r="291" spans="1:2">
      <c r="A291" s="20">
        <v>5221</v>
      </c>
      <c r="B291" s="21" t="s">
        <v>401</v>
      </c>
    </row>
    <row r="292" spans="1:2">
      <c r="A292" s="20">
        <v>5222</v>
      </c>
      <c r="B292" s="21" t="s">
        <v>402</v>
      </c>
    </row>
    <row r="293" spans="1:2">
      <c r="A293" s="20">
        <v>5223</v>
      </c>
      <c r="B293" s="21" t="s">
        <v>403</v>
      </c>
    </row>
    <row r="294" spans="1:2">
      <c r="A294" s="20">
        <v>5224</v>
      </c>
      <c r="B294" s="21" t="s">
        <v>404</v>
      </c>
    </row>
    <row r="295" spans="1:2">
      <c r="A295" s="20">
        <v>5225</v>
      </c>
      <c r="B295" s="21" t="s">
        <v>405</v>
      </c>
    </row>
    <row r="296" spans="1:2">
      <c r="A296" s="20">
        <v>5226</v>
      </c>
      <c r="B296" s="21" t="s">
        <v>406</v>
      </c>
    </row>
    <row r="297" spans="1:2">
      <c r="A297" s="20">
        <v>5227</v>
      </c>
      <c r="B297" s="21" t="s">
        <v>407</v>
      </c>
    </row>
    <row r="298" spans="1:2">
      <c r="A298" s="20">
        <v>5228</v>
      </c>
      <c r="B298" s="21" t="s">
        <v>408</v>
      </c>
    </row>
    <row r="299" spans="1:2">
      <c r="A299" s="20">
        <v>5229</v>
      </c>
      <c r="B299" s="21" t="s">
        <v>208</v>
      </c>
    </row>
    <row r="300" spans="1:2">
      <c r="A300" s="20">
        <v>5231</v>
      </c>
      <c r="B300" s="21" t="s">
        <v>409</v>
      </c>
    </row>
    <row r="301" spans="1:2">
      <c r="A301" s="20">
        <v>5232</v>
      </c>
      <c r="B301" s="21" t="s">
        <v>410</v>
      </c>
    </row>
    <row r="302" spans="1:2">
      <c r="A302" s="20">
        <v>5233</v>
      </c>
      <c r="B302" s="21" t="s">
        <v>411</v>
      </c>
    </row>
    <row r="303" spans="1:2">
      <c r="A303" s="20">
        <v>5234</v>
      </c>
      <c r="B303" s="21" t="s">
        <v>412</v>
      </c>
    </row>
    <row r="304" spans="1:2">
      <c r="A304" s="20">
        <v>5235</v>
      </c>
      <c r="B304" s="21" t="s">
        <v>413</v>
      </c>
    </row>
    <row r="305" spans="1:2">
      <c r="A305" s="20">
        <v>5236</v>
      </c>
      <c r="B305" s="21" t="s">
        <v>414</v>
      </c>
    </row>
    <row r="306" spans="1:2">
      <c r="A306" s="20">
        <v>5238</v>
      </c>
      <c r="B306" s="21" t="s">
        <v>211</v>
      </c>
    </row>
    <row r="307" spans="1:2">
      <c r="A307" s="20">
        <v>5240</v>
      </c>
      <c r="B307" s="21" t="s">
        <v>415</v>
      </c>
    </row>
    <row r="308" spans="1:2">
      <c r="A308" s="20">
        <v>5248</v>
      </c>
      <c r="B308" s="21" t="s">
        <v>416</v>
      </c>
    </row>
    <row r="309" spans="1:2">
      <c r="A309" s="20">
        <v>5302</v>
      </c>
      <c r="B309" s="21" t="s">
        <v>417</v>
      </c>
    </row>
    <row r="310" spans="1:2">
      <c r="A310" s="20">
        <v>5304</v>
      </c>
      <c r="B310" s="21" t="s">
        <v>418</v>
      </c>
    </row>
    <row r="311" spans="1:2">
      <c r="A311" s="20">
        <v>5305</v>
      </c>
      <c r="B311" s="21" t="s">
        <v>419</v>
      </c>
    </row>
    <row r="312" spans="1:2">
      <c r="A312" s="20">
        <v>5306</v>
      </c>
      <c r="B312" s="21" t="s">
        <v>210</v>
      </c>
    </row>
    <row r="313" spans="1:2">
      <c r="A313" s="20">
        <v>5307</v>
      </c>
      <c r="B313" s="21" t="s">
        <v>420</v>
      </c>
    </row>
    <row r="314" spans="1:2">
      <c r="A314" s="20">
        <v>5308</v>
      </c>
      <c r="B314" s="21" t="s">
        <v>209</v>
      </c>
    </row>
    <row r="315" spans="1:2">
      <c r="A315" s="20">
        <v>5309</v>
      </c>
      <c r="B315" s="21" t="s">
        <v>421</v>
      </c>
    </row>
    <row r="316" spans="1:2">
      <c r="A316" s="20">
        <v>5311</v>
      </c>
      <c r="B316" s="21" t="s">
        <v>176</v>
      </c>
    </row>
    <row r="317" spans="1:2">
      <c r="A317" s="20">
        <v>5312</v>
      </c>
      <c r="B317" s="21" t="s">
        <v>164</v>
      </c>
    </row>
    <row r="318" spans="1:2">
      <c r="A318" s="20">
        <v>5313</v>
      </c>
      <c r="B318" s="21" t="s">
        <v>163</v>
      </c>
    </row>
    <row r="319" spans="1:2">
      <c r="A319" s="20">
        <v>5314</v>
      </c>
      <c r="B319" s="21" t="s">
        <v>422</v>
      </c>
    </row>
    <row r="320" spans="1:2">
      <c r="A320" s="20">
        <v>5315</v>
      </c>
      <c r="B320" s="21" t="s">
        <v>423</v>
      </c>
    </row>
    <row r="321" spans="1:2">
      <c r="A321" s="20">
        <v>5316</v>
      </c>
      <c r="B321" s="21" t="s">
        <v>173</v>
      </c>
    </row>
    <row r="322" spans="1:2">
      <c r="A322" s="20">
        <v>5317</v>
      </c>
      <c r="B322" s="21" t="s">
        <v>424</v>
      </c>
    </row>
    <row r="323" spans="1:2">
      <c r="A323" s="20">
        <v>5318</v>
      </c>
      <c r="B323" s="21" t="s">
        <v>425</v>
      </c>
    </row>
    <row r="324" spans="1:2">
      <c r="A324" s="20">
        <v>5319</v>
      </c>
      <c r="B324" s="21" t="s">
        <v>426</v>
      </c>
    </row>
    <row r="325" spans="1:2">
      <c r="A325" s="20">
        <v>5320</v>
      </c>
      <c r="B325" s="21" t="s">
        <v>427</v>
      </c>
    </row>
    <row r="326" spans="1:2">
      <c r="A326" s="20">
        <v>5321</v>
      </c>
      <c r="B326" s="21" t="s">
        <v>428</v>
      </c>
    </row>
    <row r="327" spans="1:2">
      <c r="A327" s="20">
        <v>5322</v>
      </c>
      <c r="B327" s="21" t="s">
        <v>429</v>
      </c>
    </row>
    <row r="328" spans="1:2">
      <c r="A328" s="20">
        <v>5323</v>
      </c>
      <c r="B328" s="21" t="s">
        <v>430</v>
      </c>
    </row>
    <row r="329" spans="1:2">
      <c r="A329" s="20">
        <v>5324</v>
      </c>
      <c r="B329" s="21" t="s">
        <v>431</v>
      </c>
    </row>
    <row r="330" spans="1:2">
      <c r="A330" s="20">
        <v>5326</v>
      </c>
      <c r="B330" s="21" t="s">
        <v>148</v>
      </c>
    </row>
    <row r="331" spans="1:2">
      <c r="A331" s="20">
        <v>5333</v>
      </c>
      <c r="B331" s="21" t="s">
        <v>304</v>
      </c>
    </row>
    <row r="332" spans="1:2">
      <c r="A332" s="20">
        <v>5335</v>
      </c>
      <c r="B332" s="21" t="s">
        <v>432</v>
      </c>
    </row>
    <row r="333" spans="1:2">
      <c r="A333" s="20">
        <v>5336</v>
      </c>
      <c r="B333" s="21" t="s">
        <v>190</v>
      </c>
    </row>
    <row r="334" spans="1:2">
      <c r="A334" s="20">
        <v>5337</v>
      </c>
      <c r="B334" s="21" t="s">
        <v>433</v>
      </c>
    </row>
    <row r="335" spans="1:2">
      <c r="A335" s="20">
        <v>5338</v>
      </c>
      <c r="B335" s="21" t="s">
        <v>192</v>
      </c>
    </row>
    <row r="336" spans="1:2">
      <c r="A336" s="20">
        <v>5347</v>
      </c>
      <c r="B336" s="21" t="s">
        <v>434</v>
      </c>
    </row>
    <row r="337" spans="1:2">
      <c r="A337" s="20">
        <v>5348</v>
      </c>
      <c r="B337" s="21" t="s">
        <v>435</v>
      </c>
    </row>
    <row r="338" spans="1:2">
      <c r="A338" s="20">
        <v>5349</v>
      </c>
      <c r="B338" s="21" t="s">
        <v>436</v>
      </c>
    </row>
    <row r="339" spans="1:2">
      <c r="A339" s="20">
        <v>5350</v>
      </c>
      <c r="B339" s="21" t="s">
        <v>437</v>
      </c>
    </row>
    <row r="340" spans="1:2">
      <c r="A340" s="20">
        <v>5351</v>
      </c>
      <c r="B340" s="21" t="s">
        <v>246</v>
      </c>
    </row>
    <row r="341" spans="1:2">
      <c r="A341" s="20">
        <v>5352</v>
      </c>
      <c r="B341" s="21" t="s">
        <v>438</v>
      </c>
    </row>
    <row r="342" spans="1:2">
      <c r="A342" s="20">
        <v>5353</v>
      </c>
      <c r="B342" s="21" t="s">
        <v>439</v>
      </c>
    </row>
    <row r="343" spans="1:2">
      <c r="A343" s="20">
        <v>5354</v>
      </c>
      <c r="B343" s="21" t="s">
        <v>440</v>
      </c>
    </row>
    <row r="344" spans="1:2">
      <c r="A344" s="20">
        <v>5360</v>
      </c>
      <c r="B344" s="21" t="s">
        <v>350</v>
      </c>
    </row>
    <row r="345" spans="1:2">
      <c r="A345" s="20">
        <v>5361</v>
      </c>
      <c r="B345" s="21" t="s">
        <v>441</v>
      </c>
    </row>
    <row r="346" spans="1:2">
      <c r="A346" s="20">
        <v>5401</v>
      </c>
      <c r="B346" s="21" t="s">
        <v>442</v>
      </c>
    </row>
    <row r="347" spans="1:2">
      <c r="A347" s="20">
        <v>5491</v>
      </c>
      <c r="B347" s="21" t="s">
        <v>443</v>
      </c>
    </row>
    <row r="348" spans="1:2">
      <c r="A348" s="20">
        <v>5707</v>
      </c>
      <c r="B348" s="21" t="s">
        <v>444</v>
      </c>
    </row>
    <row r="349" spans="1:2">
      <c r="A349" s="20">
        <v>5809</v>
      </c>
      <c r="B349" s="21" t="s">
        <v>445</v>
      </c>
    </row>
    <row r="350" spans="1:2">
      <c r="A350" s="20">
        <v>5811</v>
      </c>
      <c r="B350" s="21" t="s">
        <v>446</v>
      </c>
    </row>
    <row r="351" spans="1:2">
      <c r="A351" s="20">
        <v>6773</v>
      </c>
      <c r="B351" s="21" t="s">
        <v>447</v>
      </c>
    </row>
    <row r="352" spans="1:2">
      <c r="A352" s="22">
        <v>11206</v>
      </c>
      <c r="B352" s="23" t="s">
        <v>352</v>
      </c>
    </row>
    <row r="353" spans="1:2">
      <c r="A353" s="22">
        <v>11207</v>
      </c>
      <c r="B353" s="23" t="s">
        <v>311</v>
      </c>
    </row>
    <row r="354" spans="1:2">
      <c r="A354" s="22">
        <v>11208</v>
      </c>
      <c r="B354" s="23" t="s">
        <v>444</v>
      </c>
    </row>
    <row r="355" spans="1:2">
      <c r="A355" s="22">
        <v>11209</v>
      </c>
      <c r="B355" s="23" t="s">
        <v>171</v>
      </c>
    </row>
    <row r="356" spans="1:2">
      <c r="A356" s="22">
        <v>11210</v>
      </c>
      <c r="B356" s="23" t="s">
        <v>460</v>
      </c>
    </row>
    <row r="357" spans="1:2">
      <c r="A357" s="22">
        <v>11211</v>
      </c>
      <c r="B357" s="23" t="s">
        <v>367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</vt:lpstr>
      <vt:lpstr>Padrón de Profesores</vt:lpstr>
      <vt:lpstr>Padrón de materias</vt:lpstr>
      <vt:lpstr>Forma!Área_de_impresión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windows98</dc:creator>
  <cp:lastModifiedBy>Enrique Rene Bastidas Puga</cp:lastModifiedBy>
  <cp:lastPrinted>2011-08-01T20:04:18Z</cp:lastPrinted>
  <dcterms:created xsi:type="dcterms:W3CDTF">2005-01-25T02:29:53Z</dcterms:created>
  <dcterms:modified xsi:type="dcterms:W3CDTF">2011-08-01T20:04:21Z</dcterms:modified>
</cp:coreProperties>
</file>